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mlc\UIPPE CUAUTITLAN\GUIA CONSULTIVO DE DESEMPEÑO MUNICIPAL 2025-2027\Guía Consultiva 2026\"/>
    </mc:Choice>
  </mc:AlternateContent>
  <xr:revisionPtr revIDLastSave="0" documentId="13_ncr:1_{29069812-DF62-496C-B48B-0E837D07DE4A}" xr6:coauthVersionLast="47" xr6:coauthVersionMax="47" xr10:uidLastSave="{00000000-0000-0000-0000-000000000000}"/>
  <bookViews>
    <workbookView xWindow="-120" yWindow="-120" windowWidth="29040" windowHeight="15720" xr2:uid="{E38131D6-898B-4E71-819A-5563903A97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<sst xmlns="http://schemas.openxmlformats.org/spreadsheetml/2006/main" count="6414" uniqueCount="3710">
  <si>
    <t>COM-EST-22</t>
  </si>
  <si>
    <t xml:space="preserve">PINTURAS SANTANDER SA DE CV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</si>
  <si>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AVENIDA 20 DE NOVIEMBRE NUMERO 110  B</t>
  </si>
  <si>
    <t>CENTRO</t>
  </si>
  <si>
    <t>COMPRA VENTA Y DISTRIBUCION DE PINTURAS</t>
  </si>
  <si>
    <t>SANTANDER</t>
  </si>
  <si>
    <t>OTROS APROVECHAMIENTOS</t>
  </si>
  <si>
    <t>09520</t>
  </si>
  <si>
    <t>AD503591</t>
  </si>
  <si>
    <t>1985</t>
  </si>
  <si>
    <t>PSA930628KQ09</t>
  </si>
  <si>
    <t>LICENCIA 2025</t>
  </si>
  <si>
    <t>362</t>
  </si>
  <si>
    <t>DEPARTAMENTO DE VERIFICACION COMERCIAL DECO-007 ARCHIVERO 1 CAJON 1</t>
  </si>
  <si>
    <t>A00-15</t>
  </si>
  <si>
    <t>COM-EST-112</t>
  </si>
  <si>
    <t xml:space="preserve">PROVEEDORA DE ALAMBRES DEINFRA SA DE CV </t>
  </si>
  <si>
    <t>CALLE DOS NUMERO 9</t>
  </si>
  <si>
    <t>EL PARTIDOR</t>
  </si>
  <si>
    <t xml:space="preserve">COMPRA VENTA Y DISTRIBUCION COMERCIALIZACION DE ALAMBRE Y ALAMBRON </t>
  </si>
  <si>
    <t>D89096</t>
  </si>
  <si>
    <t>AC078320</t>
  </si>
  <si>
    <t>2021</t>
  </si>
  <si>
    <t>BAPL761230HDFRRS05</t>
  </si>
  <si>
    <t>COM-EST-166</t>
  </si>
  <si>
    <t>LACTEOS LA MANCHA S DE RL DE CV</t>
  </si>
  <si>
    <t xml:space="preserve">20 DE NOVIEMBRE  NUMERO 311 B </t>
  </si>
  <si>
    <t>LOS MORALES</t>
  </si>
  <si>
    <t>PRODUCTOS LACTEOS</t>
  </si>
  <si>
    <t>13689</t>
  </si>
  <si>
    <t>AD519384</t>
  </si>
  <si>
    <t>2022</t>
  </si>
  <si>
    <t>JOSE LUIS MEDINA PEREZ</t>
  </si>
  <si>
    <t>LLM070601N8A</t>
  </si>
  <si>
    <t>262</t>
  </si>
  <si>
    <t>DEPARTAMENTO DE VERIFICACION COMERCIAL DECO-007 ARCHIVERO 1 CAJON 2</t>
  </si>
  <si>
    <t>COM-EST-192</t>
  </si>
  <si>
    <t>GAS DE TLALNEPANTLA SA DE CV</t>
  </si>
  <si>
    <t>AVENIDA PROLONGACION MORELOS NUMERO 20</t>
  </si>
  <si>
    <t>TLALTEPAN</t>
  </si>
  <si>
    <t>PLANTA DE ALIMENTACION Y DISTRIBUCION DE GAS LP Y ESTACION CARBURACION GASONERA</t>
  </si>
  <si>
    <t>13021</t>
  </si>
  <si>
    <t>AD503578</t>
  </si>
  <si>
    <t>1998</t>
  </si>
  <si>
    <t>SALVADOR AGUILERA MENDEZ</t>
  </si>
  <si>
    <t>GTL810724-M54</t>
  </si>
  <si>
    <t>29</t>
  </si>
  <si>
    <t>COM-EST-194</t>
  </si>
  <si>
    <t>NUEVA ELEKTRA DEL MILENIO SA DE CV</t>
  </si>
  <si>
    <t xml:space="preserve">AVENIDA 16 DE SEPTIEMBRE NUMERO 115 </t>
  </si>
  <si>
    <t>VENTA MASIVA DE BIENES Y SERVICIOS FINANCIEROS</t>
  </si>
  <si>
    <t>9803</t>
  </si>
  <si>
    <t>AD498185</t>
  </si>
  <si>
    <t>EXHIBICION DE VITRINA DE 1X1 VENTA DE ORO 30-08- AL 31-12 2022</t>
  </si>
  <si>
    <t>BRIAN CORRO</t>
  </si>
  <si>
    <t>ECE9610253TA</t>
  </si>
  <si>
    <t>146</t>
  </si>
  <si>
    <t>COM-EST-235</t>
  </si>
  <si>
    <t>AGRIBRANDS PURINA MEXICO S DE RL DE CV</t>
  </si>
  <si>
    <t xml:space="preserve">CARRETERA TLALNEPANTLA CUAUTITLAN NUMERO 515 </t>
  </si>
  <si>
    <t xml:space="preserve">ELABORACION DE ALIMENTO PARA ANIMALES </t>
  </si>
  <si>
    <t>D72924</t>
  </si>
  <si>
    <t>AB062793</t>
  </si>
  <si>
    <t>COM-EST-251</t>
  </si>
  <si>
    <t xml:space="preserve"> 2019 2020 Y 2021</t>
  </si>
  <si>
    <t>INDUSTRIA NACIONAL DE RELOJES SUIZOS SA DE CV</t>
  </si>
  <si>
    <t>CARRETERA MELCHOR OCAMPO KM 1.5</t>
  </si>
  <si>
    <t>FABRICACION DE RELOJES SUIZOS</t>
  </si>
  <si>
    <t>D72934</t>
  </si>
  <si>
    <t>AC037921</t>
  </si>
  <si>
    <t>DEPARTAMENTO DE VERIFICACION COMERCIAL DECO-007 ARCHIVERO 1 CAJON 3</t>
  </si>
  <si>
    <t>COM-EST-253</t>
  </si>
  <si>
    <t>2022 2023 Y 2024</t>
  </si>
  <si>
    <t>FIELTROS FINOS SA DE CV</t>
  </si>
  <si>
    <t xml:space="preserve">AVENIDA 20 DE NOVIEMBRE NUMERO 234 </t>
  </si>
  <si>
    <t>FABRICACION DE FIELTROS Y SUS DERIVADOS</t>
  </si>
  <si>
    <t>49602</t>
  </si>
  <si>
    <t>AD365273</t>
  </si>
  <si>
    <t>2019</t>
  </si>
  <si>
    <t>FFI820215G16</t>
  </si>
  <si>
    <t>HOLOGRAMA</t>
  </si>
  <si>
    <t>1208</t>
  </si>
  <si>
    <t>COM-EST-254</t>
  </si>
  <si>
    <t>FABRICA DE HIELO LA MODERNITA SA</t>
  </si>
  <si>
    <t xml:space="preserve">AVENIDA 20 DE NOVIEMBRE NUMERO 303 </t>
  </si>
  <si>
    <t>FABRICA DE HIELO</t>
  </si>
  <si>
    <t>74250</t>
  </si>
  <si>
    <t>AD413225</t>
  </si>
  <si>
    <t>FHM720726AM1</t>
  </si>
  <si>
    <t>NUEVA LICENCIA</t>
  </si>
  <si>
    <t>2462</t>
  </si>
  <si>
    <t>COM-EST-283</t>
  </si>
  <si>
    <t>FERRETERIA BALDOR SA DE CV</t>
  </si>
  <si>
    <t xml:space="preserve">CALZADA GUADALUPE NUMERO 104 </t>
  </si>
  <si>
    <t>FERRETERIA Y TLAPALERIA</t>
  </si>
  <si>
    <t>09519</t>
  </si>
  <si>
    <t>AD503588</t>
  </si>
  <si>
    <t>1987</t>
  </si>
  <si>
    <t xml:space="preserve">PAGO DE 2 ANUNCIOS ADOSADOS DEL 1RO AL 6TO BIMESTRE 2022 </t>
  </si>
  <si>
    <t>JAVIER GARCIA ESCOBAR</t>
  </si>
  <si>
    <t>FBA8011278X3</t>
  </si>
  <si>
    <t>355</t>
  </si>
  <si>
    <t>COM-EST-284</t>
  </si>
  <si>
    <t>ACEROS CAMESA SA DE CV</t>
  </si>
  <si>
    <t>KM 17 5 CARRETERA TLALNEPANTLA CUAUTITLAN</t>
  </si>
  <si>
    <t>EL PILAR</t>
  </si>
  <si>
    <t>FABRICACION DE ALAMBRON  DE ACERO AL ALTO CARBONO NEGROS Y GALVANIZADOS</t>
  </si>
  <si>
    <t>09872</t>
  </si>
  <si>
    <t>AD498834</t>
  </si>
  <si>
    <t>HUGO MOYA JUAREZ</t>
  </si>
  <si>
    <t>ACA9012069KA</t>
  </si>
  <si>
    <t>252</t>
  </si>
  <si>
    <t>COM-EST-358</t>
  </si>
  <si>
    <t>ALBANY INTERNATIONAL DE MEXICO SA DE CV</t>
  </si>
  <si>
    <t>CARRETERA TLANEPANTLA CUAUTITLAN KM 18 5</t>
  </si>
  <si>
    <t>FABRICACION DE FIELTROS Y TEJIDOS</t>
  </si>
  <si>
    <t>13450</t>
  </si>
  <si>
    <t>AD488373</t>
  </si>
  <si>
    <t>2020</t>
  </si>
  <si>
    <t>COM-EST-365</t>
  </si>
  <si>
    <t>MERCANTIL CUAUTITLAN SA DE CV</t>
  </si>
  <si>
    <t xml:space="preserve">PROLONGACION VENUSTIANO CARRANZA  NUMERO 411 </t>
  </si>
  <si>
    <t xml:space="preserve">COMERCIAL A POR MENOR EN SUPERMERCADOS </t>
  </si>
  <si>
    <t>13018</t>
  </si>
  <si>
    <t>AD492170</t>
  </si>
  <si>
    <t>CLAUDIA VANESA RODRIGUEZ MUÑOZ</t>
  </si>
  <si>
    <t>5558887100 EXT 256</t>
  </si>
  <si>
    <t>MCU830218QR5</t>
  </si>
  <si>
    <t>138</t>
  </si>
  <si>
    <t>COM-EST-369</t>
  </si>
  <si>
    <t>CALZADOS VASCHI SA DE CV</t>
  </si>
  <si>
    <t xml:space="preserve">JUAREZ NUMERO 121 </t>
  </si>
  <si>
    <t>ZAPATERIA</t>
  </si>
  <si>
    <t xml:space="preserve">ZAPATERIAS GUADALAJARA </t>
  </si>
  <si>
    <t>8943</t>
  </si>
  <si>
    <t>D491098</t>
  </si>
  <si>
    <t>1986</t>
  </si>
  <si>
    <t>MIGUEL VAZQUEZ DIAZ</t>
  </si>
  <si>
    <t>CVA101234M4</t>
  </si>
  <si>
    <t>480</t>
  </si>
  <si>
    <t>COM-EST-426</t>
  </si>
  <si>
    <t xml:space="preserve">INSTITUTO BIOCLON SA DE CV </t>
  </si>
  <si>
    <t>KILOMETRO 3.5 AVENIDA 16 DE SEPTIEMBRE SIN NUMERO</t>
  </si>
  <si>
    <t>SANTA MARIA HUECATITLA</t>
  </si>
  <si>
    <t>ESTANCIA DE CABALLOS CONEJOS Y RATONES</t>
  </si>
  <si>
    <t>09276</t>
  </si>
  <si>
    <t>AD499929</t>
  </si>
  <si>
    <t>ALFONSO DE ROBINA LOPEZ DE SINALES</t>
  </si>
  <si>
    <t>IBI980120V18</t>
  </si>
  <si>
    <t>DEPARTAMENTO DE VERIFICACION COMERCIAL DECO-007 ARCHIVERO 1 CAJON 4</t>
  </si>
  <si>
    <t>COM-EST-659</t>
  </si>
  <si>
    <t>SINOKENT SA DE CV</t>
  </si>
  <si>
    <t>AVENIDA LA PALMA NUMERO 27 Y 29</t>
  </si>
  <si>
    <t>LA PALMA</t>
  </si>
  <si>
    <t>BODEGA</t>
  </si>
  <si>
    <t>13048</t>
  </si>
  <si>
    <t>AD499856</t>
  </si>
  <si>
    <t>2023</t>
  </si>
  <si>
    <t>GUAXI WANG</t>
  </si>
  <si>
    <t>SIN920924686</t>
  </si>
  <si>
    <t>DEPARTAMENTO DE VERIFICACION COMERCIAL CUAU-001-N00-001433 ARCHIVERO 2 CAJON 1</t>
  </si>
  <si>
    <t>COM-EST-787</t>
  </si>
  <si>
    <t>BIMBO SA DE CV</t>
  </si>
  <si>
    <t>1º DE MAYO NUMERO 100</t>
  </si>
  <si>
    <t xml:space="preserve">ZONA INDUSTRIAL </t>
  </si>
  <si>
    <t xml:space="preserve">ELABORACION DISTRIBUCION DE PAN Y PASTELES </t>
  </si>
  <si>
    <t>49611</t>
  </si>
  <si>
    <t>AD393662</t>
  </si>
  <si>
    <t>0307/2024</t>
  </si>
  <si>
    <t>JOSE PERALTA MACEDO</t>
  </si>
  <si>
    <t>BIM011108DJ5</t>
  </si>
  <si>
    <t>1073</t>
  </si>
  <si>
    <t>DEPARTAMENTO DE VERIFICACION COMERCIAL CUAU-001-N00-001433 ARCHIVERO 2 CAJON 2</t>
  </si>
  <si>
    <t>COM-EST-1010</t>
  </si>
  <si>
    <t>ISAPIANA SA DE CV</t>
  </si>
  <si>
    <t>AVENIDA JUAREZ NUMERO 107</t>
  </si>
  <si>
    <t>ROSTICERIA</t>
  </si>
  <si>
    <t>36739</t>
  </si>
  <si>
    <t>AD543246</t>
  </si>
  <si>
    <t>JOSE ENRIQUE CERON CASTILLO</t>
  </si>
  <si>
    <t>ISA170524AA0</t>
  </si>
  <si>
    <t>DEPARTAMENTO DE VERIFICACION COMERCIAL CUAU-001-N00-001433 ARCHIVERO 2 CAJON 3</t>
  </si>
  <si>
    <t>COM-EST-1097</t>
  </si>
  <si>
    <t xml:space="preserve"> </t>
  </si>
  <si>
    <t>GAS NATURAL DEL NOROESTE SA DE CV</t>
  </si>
  <si>
    <t>CARRETERA MEXICO CUAUTITLAN KM 32</t>
  </si>
  <si>
    <t>NUEVA ESPAÑITA</t>
  </si>
  <si>
    <t>OFICINAS DE ALMACEN DE TUBERIA DE ACERO Y POLIETILENO Y DERIVADOS</t>
  </si>
  <si>
    <t xml:space="preserve">OTROS APROVECHAMIENTOS </t>
  </si>
  <si>
    <t>16955 Y 337</t>
  </si>
  <si>
    <t>AD508959 Y AD468495</t>
  </si>
  <si>
    <t>2001</t>
  </si>
  <si>
    <t>GNN9706053S3</t>
  </si>
  <si>
    <t>COM-EST-1190</t>
  </si>
  <si>
    <t>2019, 2020, 2021</t>
  </si>
  <si>
    <t>MORIS HERMANOS SA DE CV</t>
  </si>
  <si>
    <t xml:space="preserve">CARRILLO PUERTO NUMERO 406 A </t>
  </si>
  <si>
    <t>EL HUERTO</t>
  </si>
  <si>
    <t>FABRICACION DE CUBOS DE HIELO</t>
  </si>
  <si>
    <t>13207</t>
  </si>
  <si>
    <t>AD498390</t>
  </si>
  <si>
    <t>MHE960408I5A</t>
  </si>
  <si>
    <t>COM-EST-1228</t>
  </si>
  <si>
    <t>HIGIENE Y MEDICINA INDUSTRIAL SA DE CV</t>
  </si>
  <si>
    <t>JACARANDAS NUMERO 19</t>
  </si>
  <si>
    <t>SERVICIO MEDICO Y ASESORIA EN SEGURIDAD E HIGIENE</t>
  </si>
  <si>
    <t>09606</t>
  </si>
  <si>
    <t>AD491759</t>
  </si>
  <si>
    <t>COM-EST-1365</t>
  </si>
  <si>
    <t>DISTRIBUIDORA DE FORJA SA DE CV</t>
  </si>
  <si>
    <t xml:space="preserve">OBREROS NUMERO 15 </t>
  </si>
  <si>
    <t>BARRIO DEL CARMEN</t>
  </si>
  <si>
    <t>MAQUINADO DE MATERIALES NO FERROSOS</t>
  </si>
  <si>
    <t>16126</t>
  </si>
  <si>
    <t>AD525034</t>
  </si>
  <si>
    <t>1997</t>
  </si>
  <si>
    <t>BERNARDO JOSE COELO GONZALEZ</t>
  </si>
  <si>
    <t>DEPARTAMENTO DE VERIFICACION COMERCIAL CUAU-001-N00-001433 ARCHIVERO 2 CAJON 4</t>
  </si>
  <si>
    <t>COM-EST-1382</t>
  </si>
  <si>
    <t xml:space="preserve">TEXTILES LUDEM SA DE CV </t>
  </si>
  <si>
    <t xml:space="preserve">CALLE 7 NUMERO 05 </t>
  </si>
  <si>
    <t xml:space="preserve">LA PALMA </t>
  </si>
  <si>
    <t xml:space="preserve">BODEGA Y DISTRIBUCION DE TELAS </t>
  </si>
  <si>
    <t>36496</t>
  </si>
  <si>
    <t>AD370218</t>
  </si>
  <si>
    <t xml:space="preserve">MARIO A. ECHEVERRIA </t>
  </si>
  <si>
    <t>TLU0506202E5</t>
  </si>
  <si>
    <t>1744</t>
  </si>
  <si>
    <t>COM-EST-1455</t>
  </si>
  <si>
    <t>CUAUTIZAPA SA DE CV</t>
  </si>
  <si>
    <t xml:space="preserve">AVENIDA HIDALGO NUMERO 6 </t>
  </si>
  <si>
    <t>COMPRA VENTA DE CALZADO Y ARTICULOS DE PIEL EN GENERAL</t>
  </si>
  <si>
    <t>09172</t>
  </si>
  <si>
    <t>AD497303</t>
  </si>
  <si>
    <t>TOMAS GARCIA MONTALVO</t>
  </si>
  <si>
    <t>5558720098 Y 5561500662</t>
  </si>
  <si>
    <t>CUA970918H83</t>
  </si>
  <si>
    <t>486</t>
  </si>
  <si>
    <t>COM-EST-1470</t>
  </si>
  <si>
    <t>EL CERRO DEL FAR SA DE CV</t>
  </si>
  <si>
    <t>CALZADA  GUADALUPE NUMERO 527 B</t>
  </si>
  <si>
    <t>EL CERRITO</t>
  </si>
  <si>
    <t>CENTRO DE VERIFICACION</t>
  </si>
  <si>
    <t>CFA100909B60</t>
  </si>
  <si>
    <t>COM-EST-1520</t>
  </si>
  <si>
    <t>OPERADORA Y PROCESADORA DE PRODUCTOS DE PANIFICACION SA DE CV</t>
  </si>
  <si>
    <t>AVENIDA 20 DE NOVIEMBRE NUMERO 109</t>
  </si>
  <si>
    <t>VENTA DE PIZZAS</t>
  </si>
  <si>
    <t>DOMINOS PIZZA</t>
  </si>
  <si>
    <t>13409</t>
  </si>
  <si>
    <t>AD515335</t>
  </si>
  <si>
    <t>ARTURO HERRERA LEON</t>
  </si>
  <si>
    <t>56 25540633 5575001459</t>
  </si>
  <si>
    <t>OPP010927SA5</t>
  </si>
  <si>
    <t>385</t>
  </si>
  <si>
    <t>COM-EST-1536</t>
  </si>
  <si>
    <t>PI MANUFACTURING SA DE CV</t>
  </si>
  <si>
    <t>BODEGA NUMERO  2 Y 3 KILOMETRO 31.5 CONJUNTO INDUSTRIAL</t>
  </si>
  <si>
    <t>LOMA BONITA</t>
  </si>
  <si>
    <t>EMPAQUE ENVASE EMBALAJE ETIQUETADO LLENADO ENSOBRETADO Y ALMACENAJE DE TODA CLASE DE VIENES TRABAJOS</t>
  </si>
  <si>
    <t>13430</t>
  </si>
  <si>
    <t>AD500546</t>
  </si>
  <si>
    <t>MARCO ANTONIO BARCENAS SOTELO</t>
  </si>
  <si>
    <t>PMA210706PTA</t>
  </si>
  <si>
    <t>275</t>
  </si>
  <si>
    <t>COM-EST-1541</t>
  </si>
  <si>
    <t>ALAMBRES Y SERVICIOS TECNICOS DEL CENTRO  SA DE CV</t>
  </si>
  <si>
    <t>CALLE DOS  NUMERO 13</t>
  </si>
  <si>
    <t>COMPRA VENTA Y DISTRIBUCION DE ALAMBRE</t>
  </si>
  <si>
    <t>13938</t>
  </si>
  <si>
    <t>AD488608</t>
  </si>
  <si>
    <t>LIC. MA DE LOURDES CASTRO ROSAS</t>
  </si>
  <si>
    <t>AST9608121UA</t>
  </si>
  <si>
    <t>66</t>
  </si>
  <si>
    <t>COM-EST-1567</t>
  </si>
  <si>
    <t>CC  INGENIEROS SA DE CV</t>
  </si>
  <si>
    <t>EJIDOS DE SANTA MARIA GRANDE</t>
  </si>
  <si>
    <t>EJIDOS DE SAN MATEO IXTACALCO</t>
  </si>
  <si>
    <t>FABRICACION Y REPARACION DE TROQUELES</t>
  </si>
  <si>
    <t>2912</t>
  </si>
  <si>
    <t>AD476128</t>
  </si>
  <si>
    <t>MANUEL MOSCOSA PALLARES</t>
  </si>
  <si>
    <t>CCI9707212B8</t>
  </si>
  <si>
    <t>0100</t>
  </si>
  <si>
    <t>COM-EST-1586</t>
  </si>
  <si>
    <t>ASG OPERATIONS MEXICO S DE RL DE CV</t>
  </si>
  <si>
    <t xml:space="preserve">KM 31.5 CARRETERA MEXICO CUAUTITLAN SIN NUMERO CONJUNTO INDUSTRIAL NAVE 5 4 y 6  </t>
  </si>
  <si>
    <t>FILTROS Y LUBRICANTES</t>
  </si>
  <si>
    <t>49605</t>
  </si>
  <si>
    <t>AD365256</t>
  </si>
  <si>
    <t>ELIZABETH AGUIRRE CHAVARRIA</t>
  </si>
  <si>
    <t>AOM160209M68</t>
  </si>
  <si>
    <t>1076</t>
  </si>
  <si>
    <t>COM-EST-1607</t>
  </si>
  <si>
    <t>NUEVA WAL MART DE MEXICO S DE RL DE CV</t>
  </si>
  <si>
    <t>CARRETERA CUAUTITLAN MELCHOR OCAMPO NUMERO 01</t>
  </si>
  <si>
    <t>TIENDA DE AUTOSERVICIO CON VENTA DE BEBIDAS ALCOHOLICAS EN BOTELLA CERRADA</t>
  </si>
  <si>
    <t>OTROS APROVECHAMIENTOS + REFRENDO DE BEBIDAS ALCOHOLICAS</t>
  </si>
  <si>
    <t>9164 Y 92221</t>
  </si>
  <si>
    <t>AD497212 Y AD</t>
  </si>
  <si>
    <t>AMPLIACION DE HORARIO EXTRAORDINADIO 16 AL 20 DE NOVIEMBRE, 13 AL 23 DE DICIEMBRE 2023 Y 05 Y 06 DE ENERO DEL 2024 ( 37400)</t>
  </si>
  <si>
    <t>LUIS CARLOS LLANOS REYES</t>
  </si>
  <si>
    <t>NWM9709244W4</t>
  </si>
  <si>
    <t>560</t>
  </si>
  <si>
    <t>COM-EST-1640</t>
  </si>
  <si>
    <t>BANCO NACIONAL DE MEXICO SA DE CV</t>
  </si>
  <si>
    <t>CALZADA DE GUADALUPE Y AVENIDA 16 DE SEPTIEMBRE NUMERO 101</t>
  </si>
  <si>
    <t>SUCURSAL BANCARIA</t>
  </si>
  <si>
    <t>CITIBANAMEX</t>
  </si>
  <si>
    <t>16259</t>
  </si>
  <si>
    <t>AD527400</t>
  </si>
  <si>
    <t>ROGELIO DIAZ MARQUEZ</t>
  </si>
  <si>
    <t>BNM840515VB1</t>
  </si>
  <si>
    <t>412</t>
  </si>
  <si>
    <t>COM-EST-1869</t>
  </si>
  <si>
    <t xml:space="preserve">TOP EN ESTILISMO PROFESIONAL SC </t>
  </si>
  <si>
    <t xml:space="preserve">MARIANO ESCOBEDO NUMERO 107 </t>
  </si>
  <si>
    <t>ESCUELA DE BELLEZA</t>
  </si>
  <si>
    <t>CEDVA BELLEZA CUAUTITLAN</t>
  </si>
  <si>
    <t>9170</t>
  </si>
  <si>
    <t>AD476664</t>
  </si>
  <si>
    <t>1999</t>
  </si>
  <si>
    <t>EVA LAURA CAMPA SANTANA</t>
  </si>
  <si>
    <t>TEP060531AB4</t>
  </si>
  <si>
    <t>118</t>
  </si>
  <si>
    <t>DEPARTAMENTO DE VERIFICACION COMERCIAL DECO-005 ARCHIVERO 3 CAJON 1</t>
  </si>
  <si>
    <t>COM-EST-1995</t>
  </si>
  <si>
    <t>GRUAS PEGASO SA DE CV</t>
  </si>
  <si>
    <t xml:space="preserve">CAMINO A TEYAHUALCO SIN NUMERO </t>
  </si>
  <si>
    <t xml:space="preserve">SHOLOPAR SAN MATEO IXTACALCO </t>
  </si>
  <si>
    <t xml:space="preserve">DEPOSITO DE VEHICULOS </t>
  </si>
  <si>
    <t>36468</t>
  </si>
  <si>
    <t>AD370514</t>
  </si>
  <si>
    <t>2000</t>
  </si>
  <si>
    <t>MARIA ESTHER SANCHEZ</t>
  </si>
  <si>
    <t>GPE001010I44</t>
  </si>
  <si>
    <t>1109</t>
  </si>
  <si>
    <t>COM-EST-1996</t>
  </si>
  <si>
    <t>GRUAS PEGASSO SA DE CV</t>
  </si>
  <si>
    <t xml:space="preserve">PROLONGACION MORELOS SIN NUMERO PREDIOS SETENEJA </t>
  </si>
  <si>
    <t xml:space="preserve">CEBADALES </t>
  </si>
  <si>
    <t>36469</t>
  </si>
  <si>
    <t>AD370513</t>
  </si>
  <si>
    <t>1110</t>
  </si>
  <si>
    <t>COM-EST-2007</t>
  </si>
  <si>
    <t>2022, 2023 Y 2024</t>
  </si>
  <si>
    <t xml:space="preserve">ESTAFETA MEXICANA SA DE CV </t>
  </si>
  <si>
    <t>AVENIDA 16 DE SEPTIEMBRE NUMERO 304</t>
  </si>
  <si>
    <t xml:space="preserve">SERVICIO DE PAQUETERIA Y MENSAJERIA </t>
  </si>
  <si>
    <t>OTROS APROVECHAMIENTOS + SANCION ADMINISTRATIVA</t>
  </si>
  <si>
    <t>16487</t>
  </si>
  <si>
    <t>AD488896</t>
  </si>
  <si>
    <t>2007</t>
  </si>
  <si>
    <t>JAVIER VILLANUEVA EALBEY</t>
  </si>
  <si>
    <t>EME880309SK5</t>
  </si>
  <si>
    <t>COM-EST-2028</t>
  </si>
  <si>
    <t xml:space="preserve">CORPORACION GASOLINERA MILLENIUM SA DE CV </t>
  </si>
  <si>
    <t xml:space="preserve">CARRETERA MEXICO TLALNEPANTLA KILOMETRO 3.5 </t>
  </si>
  <si>
    <t xml:space="preserve">LOMA BONITA </t>
  </si>
  <si>
    <t>ESTACION DE SERVICIO GASOLINERIA</t>
  </si>
  <si>
    <t>9801</t>
  </si>
  <si>
    <t>AD498906</t>
  </si>
  <si>
    <t>LUIS FRANCISCO VELAZQUEZ TRINIDAD</t>
  </si>
  <si>
    <t>CGM011210S71</t>
  </si>
  <si>
    <t>21</t>
  </si>
  <si>
    <t>COM-EST-2105</t>
  </si>
  <si>
    <t>ALMACEN Y TRANSPORTES INTEGRADOS SA DE CV</t>
  </si>
  <si>
    <t>KM 31 5 CARRETERA MEXICO TLALNEPANTLA BODEGA 29</t>
  </si>
  <si>
    <t>ALMACENAMIENTO</t>
  </si>
  <si>
    <t>36939</t>
  </si>
  <si>
    <t>AD548693</t>
  </si>
  <si>
    <t>COM-EST-2214</t>
  </si>
  <si>
    <t>BP ESTACIONES Y SERVICIOS ENERGETICOS SA DE CV</t>
  </si>
  <si>
    <t>LOS OLIVOS</t>
  </si>
  <si>
    <t>ESTACION DE SERVICIO GASOLINERA VENTA DE ACEITE Y LUBRICANTES</t>
  </si>
  <si>
    <t>D50601</t>
  </si>
  <si>
    <t>AD375069</t>
  </si>
  <si>
    <t>BES160503J91</t>
  </si>
  <si>
    <t>COM-EST-2262</t>
  </si>
  <si>
    <t>ABASTECEDORA INDUSTRIAL DE RODAMIENTOS CUAUTITLÀN SA DE CV</t>
  </si>
  <si>
    <t xml:space="preserve">CALZADA  GUADALUPE NUMERO 502 </t>
  </si>
  <si>
    <t>VENTA DE RODAMIENTOS Y FABRICACIONES INDUSTRIALES</t>
  </si>
  <si>
    <t>09886</t>
  </si>
  <si>
    <t>AD496109</t>
  </si>
  <si>
    <t>AIR0211134C5</t>
  </si>
  <si>
    <t>COM-EST-2277</t>
  </si>
  <si>
    <t>OPERADORA VIPS S DE RL DE CV</t>
  </si>
  <si>
    <t>CARRETERA MELCHOR OCAMPO NUMERO 01</t>
  </si>
  <si>
    <t>RESTAURANTE CON VENTA DE VINOS DE MESA EN ALIMENTOS</t>
  </si>
  <si>
    <t>VIPS</t>
  </si>
  <si>
    <t>OTROS APROVECHAMIENTOS + REFRENDO DE BEBIDA ALCOHOLICA</t>
  </si>
  <si>
    <t>13304</t>
  </si>
  <si>
    <t>AD490534</t>
  </si>
  <si>
    <t>EVA SARAIAGUILAR</t>
  </si>
  <si>
    <t>OVI800131GQ6</t>
  </si>
  <si>
    <t>387</t>
  </si>
  <si>
    <t>COM-EST-2303</t>
  </si>
  <si>
    <t>RALSTON PURINA MEXICO SA DE CV</t>
  </si>
  <si>
    <t xml:space="preserve">AVENIDA FERRONALES PONIENTE 515 </t>
  </si>
  <si>
    <t>GUADALUPE</t>
  </si>
  <si>
    <t>FABRICACION DE ALIMENTOS PARA MASCOTA</t>
  </si>
  <si>
    <t>MULTA</t>
  </si>
  <si>
    <t>D103851</t>
  </si>
  <si>
    <t>AC079631</t>
  </si>
  <si>
    <t>DEPARTAMENTO DE VERIFICACION COMERCIAL DECO-005 ARCHIVERO 3 CAJON 2</t>
  </si>
  <si>
    <t>COM-EST-2411</t>
  </si>
  <si>
    <t>MCCORMICK PESA SA DE CV</t>
  </si>
  <si>
    <t>KM 31 5 CARRETERA MEXICO CUAUTITLAN  NUMERO 31</t>
  </si>
  <si>
    <t>ELABORACION COMERCIALIZACION  DE INGREDIENTES PARA LA INDUSTRIA ALIMENTICIA</t>
  </si>
  <si>
    <t>13203</t>
  </si>
  <si>
    <t>AD486962</t>
  </si>
  <si>
    <t>JOSE LUIS HERNANDEZ JIMENEZ</t>
  </si>
  <si>
    <t>MPE940422NP5</t>
  </si>
  <si>
    <t>555</t>
  </si>
  <si>
    <t>COM-EST-2514</t>
  </si>
  <si>
    <t>SERVICIO OLIMPICO SA DE CV</t>
  </si>
  <si>
    <t>AVENIDA LA JOYA SIN NUMERO</t>
  </si>
  <si>
    <t>SAN JOSE MILLA</t>
  </si>
  <si>
    <t>COMPRA VENTA DE GASOLINA LUBRICANTES Y OTROS</t>
  </si>
  <si>
    <t>16093</t>
  </si>
  <si>
    <t>AD523070</t>
  </si>
  <si>
    <t>2002</t>
  </si>
  <si>
    <t>KARLIO ALFONSO HERNANDEZ DELGADO</t>
  </si>
  <si>
    <t>SOL951212651</t>
  </si>
  <si>
    <t>144</t>
  </si>
  <si>
    <t>COM-EST-2543</t>
  </si>
  <si>
    <t>INHUMACIONES SAGRADO CORAZON SA DE CV</t>
  </si>
  <si>
    <t>AMADO NERVO NUMERO 104</t>
  </si>
  <si>
    <t>FUNERARIA Y VELATORIOS</t>
  </si>
  <si>
    <t>2943</t>
  </si>
  <si>
    <t>AD</t>
  </si>
  <si>
    <t>CARLOS BAZAN GUTIERREZ</t>
  </si>
  <si>
    <t>ISC010824R15</t>
  </si>
  <si>
    <t>191</t>
  </si>
  <si>
    <t>COM-EST-2569</t>
  </si>
  <si>
    <t>COOPER WIRING DEVICES DE MEXICO SA DE CV</t>
  </si>
  <si>
    <t>CARRETERA TLALNEPANTLA  CUAUTITLAN KILOMETRO 17 8 ESQUINA CERRADA 8 DE MAYO</t>
  </si>
  <si>
    <t>VILLA JARDIN</t>
  </si>
  <si>
    <t>FABRICACION DE PARTES ELECTRICAS</t>
  </si>
  <si>
    <t>OTROS APROVECHAMIENTOS + MULTA</t>
  </si>
  <si>
    <t>13436</t>
  </si>
  <si>
    <t>AD490721</t>
  </si>
  <si>
    <t>RICARDO SANCHEZ SANCHEZ</t>
  </si>
  <si>
    <t>CWD0106296H5</t>
  </si>
  <si>
    <t>1127</t>
  </si>
  <si>
    <t>COM-EST-2583</t>
  </si>
  <si>
    <t>TLM AUTOS SA DE CV</t>
  </si>
  <si>
    <t xml:space="preserve">AVENIDA LIBRAMIENTO LA JOYA NUMERO1  </t>
  </si>
  <si>
    <t>PASEO DE SANTA MARIA</t>
  </si>
  <si>
    <t>TRASPORTES DE CARGA EN GENERAL</t>
  </si>
  <si>
    <t>13919</t>
  </si>
  <si>
    <t>AD500532</t>
  </si>
  <si>
    <t>DAVID NIETO JURADO</t>
  </si>
  <si>
    <t>TAU1609229IA</t>
  </si>
  <si>
    <t>110</t>
  </si>
  <si>
    <t>COM-EST-2788</t>
  </si>
  <si>
    <t>DOC SOLUTIONS  DE MEXICO SA DE CV</t>
  </si>
  <si>
    <t>CARRETERA MEXICO CUAUTITLAN KM 31 5 LOTE 24 25 26 27</t>
  </si>
  <si>
    <t xml:space="preserve">GUARDA,ALMACENAJE Y ADMINISTRACION DE ARCHIVOS DOCUMENTOS DE PAPEL Y MEDIOS ELECTRONICOS </t>
  </si>
  <si>
    <t>13269</t>
  </si>
  <si>
    <t>AD490418</t>
  </si>
  <si>
    <t>MARCELO CAHEN ARAZI LEWI</t>
  </si>
  <si>
    <t>DSM011108AR5</t>
  </si>
  <si>
    <t>241</t>
  </si>
  <si>
    <t>DEPARTAMENTO DE VERIFICACION COMERCIAL DECO-005 ARCHIVERO 3 CAJON 3</t>
  </si>
  <si>
    <t>COM-EST-2830</t>
  </si>
  <si>
    <t>INDUSTRIAS DRANMAK SA DE CV</t>
  </si>
  <si>
    <t xml:space="preserve">FELIPE ANGELES  NUMERO 5 </t>
  </si>
  <si>
    <t xml:space="preserve">LAZARO CARDENAS </t>
  </si>
  <si>
    <t>COMERCIALIZADORA  DE ACEITES MINERALES</t>
  </si>
  <si>
    <t>13771</t>
  </si>
  <si>
    <t>AD515547</t>
  </si>
  <si>
    <t>2012</t>
  </si>
  <si>
    <t>COM-EST-2898</t>
  </si>
  <si>
    <t xml:space="preserve">BARCEL SA DE CV </t>
  </si>
  <si>
    <t>AVENIDA LA JOYA  SIN NUMERO FRACCION B LOTE 2</t>
  </si>
  <si>
    <t>ALMACENAMIENTO DISTRIBUCION  Y VENTA AL PUBLICO DE PRODUCTOS ALIMENTICIOS</t>
  </si>
  <si>
    <t>D48549</t>
  </si>
  <si>
    <t>AB300829</t>
  </si>
  <si>
    <t>COM-EST-2937</t>
  </si>
  <si>
    <t>DISTRIBUIDORA KROMA SA DE CV</t>
  </si>
  <si>
    <t>AVENIDA UNIVERSIDAD SIN NUMERO</t>
  </si>
  <si>
    <t>COMERCIALIZADORA DE PINTURAS Y ACCESORIOS PARA FERRETERIA</t>
  </si>
  <si>
    <t>09585</t>
  </si>
  <si>
    <t>AD490448</t>
  </si>
  <si>
    <t>JUAN FRANCISCO DURAN BRINDIS</t>
  </si>
  <si>
    <t>DKR900301AQ7</t>
  </si>
  <si>
    <t>405</t>
  </si>
  <si>
    <t>COM-EST-2939</t>
  </si>
  <si>
    <t>PROVEEDORES Y MAQUILADORES  SA DE CV</t>
  </si>
  <si>
    <t xml:space="preserve">KILOMETRO  31 5  CARRETERA MEXICO CUAUTITLAN  NAVE 22 </t>
  </si>
  <si>
    <t xml:space="preserve">VENTA DE MAQUILADORA DE PAPEL  Y CARTON </t>
  </si>
  <si>
    <t>D73637</t>
  </si>
  <si>
    <t>AC043514</t>
  </si>
  <si>
    <t>COM-EST-2986</t>
  </si>
  <si>
    <t>DHL METROPOLITAN LOGISTICS SC MEXICO SA DE CV</t>
  </si>
  <si>
    <t>PROLONGACION LA JOYA SIN NUMERO BODEGA 2 B</t>
  </si>
  <si>
    <t>OFICINA Y BODEGA DE ALMACENAMIENTO</t>
  </si>
  <si>
    <t>DHL</t>
  </si>
  <si>
    <t>13336</t>
  </si>
  <si>
    <t>AD505824</t>
  </si>
  <si>
    <t>EMMY LOREN RIOS CORTES</t>
  </si>
  <si>
    <t>DML7905239C3</t>
  </si>
  <si>
    <t>223</t>
  </si>
  <si>
    <t>COM-EST-2990</t>
  </si>
  <si>
    <t>COMERCIALIZADORA DE LACTEOS  Y  SUS DERIVADOS SA DE CV LALA</t>
  </si>
  <si>
    <t xml:space="preserve">LIBRAMIENTO LA JOYA  NUMERO 1 A LOTE 2  </t>
  </si>
  <si>
    <t xml:space="preserve">DISTRIBUCION  DE PRODUCTOS LACTEOS  Y SUS DERIVADOS </t>
  </si>
  <si>
    <t>AB288982</t>
  </si>
  <si>
    <t>COM-EST-2995</t>
  </si>
  <si>
    <t>FORD MOTOR COMPANY SA DE CV</t>
  </si>
  <si>
    <t>FRACCIONAMIENTO III Y IV</t>
  </si>
  <si>
    <t>ALMACENAMIENTO DE AUTOS NUEVOS</t>
  </si>
  <si>
    <t>FORD MOTOR</t>
  </si>
  <si>
    <t>13025</t>
  </si>
  <si>
    <t>AD490341</t>
  </si>
  <si>
    <t>BRENDA LUZ BIURQUIZ SANCHEZ</t>
  </si>
  <si>
    <t>FMO8304236C5</t>
  </si>
  <si>
    <t>122</t>
  </si>
  <si>
    <t>COM-EST-3020</t>
  </si>
  <si>
    <t>AUTOPARTES JALAPA SA DE CV</t>
  </si>
  <si>
    <t xml:space="preserve">KILOMETRO  1 5 NUMERO 1 CARRETERA CUAUTITLAN MELCHOR OCAMPO LOCAL E  </t>
  </si>
  <si>
    <t xml:space="preserve">COMPRA VENTA IMPORTACION EXPORTACION  DE PARTES AUTOMOTRICES </t>
  </si>
  <si>
    <t>09592</t>
  </si>
  <si>
    <t>AD496084</t>
  </si>
  <si>
    <t>ALEJANDRO JAVIER RIO BUERAU</t>
  </si>
  <si>
    <t>AJA9812073P3</t>
  </si>
  <si>
    <t>484</t>
  </si>
  <si>
    <t>COM-EST-3048</t>
  </si>
  <si>
    <t>BANCO COMPARTAMOS  INSTITUCION  DE BANCA MULTIPLE</t>
  </si>
  <si>
    <t>CARRETERA  CUAUTITLAN MELCHOR OCAMPO NUMERO 03   C13 Y E1</t>
  </si>
  <si>
    <t xml:space="preserve">LOS OLIVOS </t>
  </si>
  <si>
    <t>SERVICIOS DE BANCA MULTIPLE</t>
  </si>
  <si>
    <t>09961</t>
  </si>
  <si>
    <t>AD492012</t>
  </si>
  <si>
    <t>BCI001030ECA</t>
  </si>
  <si>
    <t>377</t>
  </si>
  <si>
    <t>DEPARTAMENTO DE VERIFICACION COMERCIAL DECO-005 ARCHIVERO 3 CAJON 4</t>
  </si>
  <si>
    <t>COM-EST-3098</t>
  </si>
  <si>
    <t>FERRETERIA BALDOR   SA DE CV</t>
  </si>
  <si>
    <t>CALZADA DE GUADALUPE NUMERO 106</t>
  </si>
  <si>
    <t xml:space="preserve">CENTRO </t>
  </si>
  <si>
    <t>COMPRA VENTA DE PISOS LOZETA ARTICULOS DE BAÑO Y ACCESORIOS</t>
  </si>
  <si>
    <t>09518</t>
  </si>
  <si>
    <t>AD503586</t>
  </si>
  <si>
    <t>FBA08011278X3</t>
  </si>
  <si>
    <t>356</t>
  </si>
  <si>
    <t>COM-EST-3127</t>
  </si>
  <si>
    <t>LITHOPRINTS SA DE CV</t>
  </si>
  <si>
    <t>KILOMETRO 32 CARRETERA CUAUTITLAN TLALNEPANTLA NUMERO 10  BODEGAS 5 A 10 12 y 13</t>
  </si>
  <si>
    <t>TODO LO RELACIONADO A LAS ARTES  GRAFICAS</t>
  </si>
  <si>
    <t>09889</t>
  </si>
  <si>
    <t>AD490188</t>
  </si>
  <si>
    <t>JOSE ANTONIO  BACAICOA ENECOIZ</t>
  </si>
  <si>
    <t>LIT931213E99</t>
  </si>
  <si>
    <t>93</t>
  </si>
  <si>
    <t>COM-EST-3129</t>
  </si>
  <si>
    <t>GRUPO VASCONIA BRANDS SA DE CV</t>
  </si>
  <si>
    <t>AVENIDA16 SEPTIEMBRE NUMERO 340</t>
  </si>
  <si>
    <t xml:space="preserve">PUENTE JABONERO </t>
  </si>
  <si>
    <t xml:space="preserve">COMERCIALIZACION Y VENTA DE UTENCILIOS DE COCINA </t>
  </si>
  <si>
    <t>49280</t>
  </si>
  <si>
    <t>AD392151</t>
  </si>
  <si>
    <t>ABEL HERNANDEZ RICARDEZ</t>
  </si>
  <si>
    <t>PSI130227K9A</t>
  </si>
  <si>
    <t xml:space="preserve">NUEVA LICENCIA </t>
  </si>
  <si>
    <t>2273</t>
  </si>
  <si>
    <t>COM-EST-3213</t>
  </si>
  <si>
    <t xml:space="preserve">DISPERSIONES PLASTICAS  SA DE CV </t>
  </si>
  <si>
    <t xml:space="preserve">PRIMERO DE MAYO  NUMERO 110 </t>
  </si>
  <si>
    <t>ZONA INDUSTRIAL SUR</t>
  </si>
  <si>
    <t xml:space="preserve">FABRICACION DE PRODUCTOS DE PLASTICOS  </t>
  </si>
  <si>
    <t>16408</t>
  </si>
  <si>
    <t>AD508281</t>
  </si>
  <si>
    <t>VICTOR CARLOS ORTEGA CONTRERAS</t>
  </si>
  <si>
    <t>5558721326 Y 5528463163</t>
  </si>
  <si>
    <t>DPL7207134U8</t>
  </si>
  <si>
    <t>COM-EST-3239</t>
  </si>
  <si>
    <t>DANZAR SA DE CV</t>
  </si>
  <si>
    <t>AVENIDA 20 DE NOVIEMBRE NUMERO 210</t>
  </si>
  <si>
    <t>ZAPATERIA VENTA DE ZAPATOS</t>
  </si>
  <si>
    <t>ONENA</t>
  </si>
  <si>
    <t>9031</t>
  </si>
  <si>
    <t>AD476414</t>
  </si>
  <si>
    <t>LEONEL MARTINEZ LAGARDE</t>
  </si>
  <si>
    <t>COM-EST-3244</t>
  </si>
  <si>
    <t>ENVASES UNIVERSALES SAPI DE CV</t>
  </si>
  <si>
    <t xml:space="preserve">ENRIQUE DUNANT  NUMERO 10 LOTE 2   </t>
  </si>
  <si>
    <t xml:space="preserve">FABRICACION DE TAMBORES METALICOS  Y GARRAFONES DE PLASTICO </t>
  </si>
  <si>
    <t>13765</t>
  </si>
  <si>
    <t>AD516110</t>
  </si>
  <si>
    <t>LIC. CHRISTIAN GIOVANI ROJAS</t>
  </si>
  <si>
    <t>EUM000707DQ2</t>
  </si>
  <si>
    <t>558</t>
  </si>
  <si>
    <t>COM-EST-3256</t>
  </si>
  <si>
    <t>COMERCIALIZADORA FARMACEUTICA DE CHIAPAS SAPI DE CV</t>
  </si>
  <si>
    <t>IGNACIO ZARAGOZA NUMERO 11 A</t>
  </si>
  <si>
    <t>FARMACIA CON CONSULTORIO Y ABARROTES</t>
  </si>
  <si>
    <t>FARMACIAS DEL AHORRO</t>
  </si>
  <si>
    <t>13745</t>
  </si>
  <si>
    <t>AD488649</t>
  </si>
  <si>
    <t>FERNANDO VARGAS BARRON</t>
  </si>
  <si>
    <t>CFC1101211742</t>
  </si>
  <si>
    <t>181</t>
  </si>
  <si>
    <t>COM-EST-3261</t>
  </si>
  <si>
    <t>SABORES ESPECIES Y CONDIMENTOS GREEN SA DE CV</t>
  </si>
  <si>
    <t>CAMINO A SAN MATEO SIN NUMERO</t>
  </si>
  <si>
    <t xml:space="preserve">SANTA MARIA HUECATITLA </t>
  </si>
  <si>
    <t xml:space="preserve">ELABORACION DE CONSOME DE POLLO Y CHOCOLATE </t>
  </si>
  <si>
    <t>16183</t>
  </si>
  <si>
    <t>AD531164</t>
  </si>
  <si>
    <t>JOSE GREEN ZONANA</t>
  </si>
  <si>
    <t>SEC1011241H0</t>
  </si>
  <si>
    <t>422</t>
  </si>
  <si>
    <t>COM-EST-3310</t>
  </si>
  <si>
    <t>NEOMOBLE SA DE CV</t>
  </si>
  <si>
    <t>EMILIANO ZAPATA LOTE 81 SECCION  IV 1</t>
  </si>
  <si>
    <t xml:space="preserve">EL INFIERNILLO </t>
  </si>
  <si>
    <t xml:space="preserve">FABRICACION Y DISTRIBUCION  DE MUEBLES </t>
  </si>
  <si>
    <t>50273</t>
  </si>
  <si>
    <t>AD394862</t>
  </si>
  <si>
    <t>MARCO ANTONIO PRIEGO VILLAR</t>
  </si>
  <si>
    <t>NEO070326988</t>
  </si>
  <si>
    <t>COM-EST-3367</t>
  </si>
  <si>
    <t>HILTI MEXICANA SA DE CV</t>
  </si>
  <si>
    <t>KILOMETRO 32 CARRETERA CUAUTITLAN-TLALNEPANTLA NUMERO 10  FRACCION I NAVE 17</t>
  </si>
  <si>
    <t>9856</t>
  </si>
  <si>
    <t>AD498106</t>
  </si>
  <si>
    <t>RENE RICARDO ELIO PALACIOS</t>
  </si>
  <si>
    <t>HME790831MFA</t>
  </si>
  <si>
    <t>674</t>
  </si>
  <si>
    <t>DEPARTAMENTO DE VERIFICACION COMERCIAL DECO-004 ARCHIVERO 4 CAJON 1</t>
  </si>
  <si>
    <t>COM-EST-3388</t>
  </si>
  <si>
    <t>AVENIDA 16 DE SEPTIEMBRE NUMERO 346</t>
  </si>
  <si>
    <t xml:space="preserve">INDUSTRIA Y FABRICACION DE BATERIAS Y UTENCILIOS DE COCINA COMERCIO DE PRODUCTOS ESPECIALIZADOS BODEGA DE ALMACENAMIENTO Y OFICINAS </t>
  </si>
  <si>
    <t>49282</t>
  </si>
  <si>
    <t>AD392153</t>
  </si>
  <si>
    <t>2272</t>
  </si>
  <si>
    <t>COM-EST-3405</t>
  </si>
  <si>
    <t xml:space="preserve">OFFICE DEPOT DE MEXICO S ADE CV </t>
  </si>
  <si>
    <t xml:space="preserve">LIBRAMIENTO LA JOYA NUMERO 29 LOCAL E </t>
  </si>
  <si>
    <t xml:space="preserve">VENTA DE ARTICULOS DE OFICINA  Y PAPELERIA SERVICIOS DE FOTOCOPIADO  E INTERNET </t>
  </si>
  <si>
    <t>OFFICE DEPOT</t>
  </si>
  <si>
    <t>09601</t>
  </si>
  <si>
    <t>AD498267</t>
  </si>
  <si>
    <t>2008</t>
  </si>
  <si>
    <t>JUAN SANTANA BUSTAMANTE</t>
  </si>
  <si>
    <t>ODM950324V2A</t>
  </si>
  <si>
    <t>195</t>
  </si>
  <si>
    <t>COM-EST-3474</t>
  </si>
  <si>
    <t>OPERADORA DE FRANQUICIAS ALSEA SAPI DE CV</t>
  </si>
  <si>
    <t>CARRETERA CUAUTITLAN MELCHOR OCAMPO NUMERO 29 LOCAL C</t>
  </si>
  <si>
    <t xml:space="preserve">VENTA DE COMIDA RAPIDA </t>
  </si>
  <si>
    <t>BURGER KING</t>
  </si>
  <si>
    <t xml:space="preserve">  </t>
  </si>
  <si>
    <t>13410</t>
  </si>
  <si>
    <t>AD490720</t>
  </si>
  <si>
    <t>2009</t>
  </si>
  <si>
    <t>OFA9210138U1</t>
  </si>
  <si>
    <t>386</t>
  </si>
  <si>
    <t>COM-EST-3483</t>
  </si>
  <si>
    <t>COPPEL SA DE CV</t>
  </si>
  <si>
    <t xml:space="preserve">CARRETERA CUAUTITLAN MELCHOR OCAMPO NUMERO 29 LOCAL C </t>
  </si>
  <si>
    <t>VENTA DE ARTICULOS MANUFACTURADOS, SERVICIOS Y VENTA DE MEDICAMENTOS NO CONTROLADOS</t>
  </si>
  <si>
    <t>13666</t>
  </si>
  <si>
    <t>AD507446</t>
  </si>
  <si>
    <t>2010</t>
  </si>
  <si>
    <t>IVAN CATANA LONA</t>
  </si>
  <si>
    <t>COP920428Q20</t>
  </si>
  <si>
    <t>COM-EST-3493</t>
  </si>
  <si>
    <t>PLO DEL BAJIO S DE RL DE CV</t>
  </si>
  <si>
    <t>MELCHOR OCAMPO NUMERO 29 LOCAL 31 B</t>
  </si>
  <si>
    <t>CASA DE EMPEÑO</t>
  </si>
  <si>
    <t>CASH APOYO EFECTIVO</t>
  </si>
  <si>
    <t>36734</t>
  </si>
  <si>
    <t>AD528804</t>
  </si>
  <si>
    <t>ELIZABETH CRISTINA IBARRA REINA</t>
  </si>
  <si>
    <t>COM-EST-3530</t>
  </si>
  <si>
    <t>TIENDAS SORIANA SA DE CV</t>
  </si>
  <si>
    <t xml:space="preserve">AVENIDA FRANCISCO I MADERO NUMERO 28 </t>
  </si>
  <si>
    <t>TIENDA DE AUTOSERVICIO CON VENTA DE BEBIDAS ALCOHOLICAS MAYOR DE 12º G L</t>
  </si>
  <si>
    <t xml:space="preserve">TIENDA SORIANA IPER PASEO LA JOYA </t>
  </si>
  <si>
    <t>REFRENDO DE BEBIDA ALCOHOLICA</t>
  </si>
  <si>
    <t>D37515</t>
  </si>
  <si>
    <t>AD363267</t>
  </si>
  <si>
    <t>COM-EST-3542</t>
  </si>
  <si>
    <t xml:space="preserve">INMOBILIARIA PIÑON SA DE CV </t>
  </si>
  <si>
    <t xml:space="preserve">PLAZA COMERCIAL Y OFICINAS ADMINISTRATIVAS </t>
  </si>
  <si>
    <t>CENTRO COMERCIAL FASE III</t>
  </si>
  <si>
    <t>13687</t>
  </si>
  <si>
    <t>AD516265</t>
  </si>
  <si>
    <t>2013</t>
  </si>
  <si>
    <t>ERIKA PILAR RIOS LIMA</t>
  </si>
  <si>
    <t>IPI070426JD4</t>
  </si>
  <si>
    <t>243</t>
  </si>
  <si>
    <t>COM-EST-3660</t>
  </si>
  <si>
    <t>PANMIPAN SA DE CV</t>
  </si>
  <si>
    <t xml:space="preserve">CARRILLO PUERTO NUMERO 203 </t>
  </si>
  <si>
    <t>ELABORACION Y VENTA DE PAN POLLO ROSTIZADO Y  VENTA DE ALIMENTOS EN GENERAL RESTAURANTE SIN VENTA DE ALCOHOL</t>
  </si>
  <si>
    <t>MI PAN</t>
  </si>
  <si>
    <t>OTROS APROVECHAMIENTOS + AUMENTO DE GIRO</t>
  </si>
  <si>
    <t>29/04/2025 Y 23/10/2025</t>
  </si>
  <si>
    <t>13699 Y 36786</t>
  </si>
  <si>
    <t>AD507294 Y AD548370</t>
  </si>
  <si>
    <t>CLAUDIA MARGARITA GARCIA BAUTISTA</t>
  </si>
  <si>
    <t>PAN090729DY6</t>
  </si>
  <si>
    <t>DEPARTAMENTO DE VERIFICACION COMERCIAL DECO-004 ARCHIVERO 4 CAJON 2</t>
  </si>
  <si>
    <t>COM-EST-3670</t>
  </si>
  <si>
    <t>AKSI HERRAMIENTAS SA DE CV</t>
  </si>
  <si>
    <t xml:space="preserve">AVENIDA UNIVERSIDAD SIN NUMERO </t>
  </si>
  <si>
    <t>DISTRIBUIDORA AL POR MAYOR DE PRODUCTOS DE FERRETERIA Y TLAPALERIA</t>
  </si>
  <si>
    <t>09405</t>
  </si>
  <si>
    <t>AD499412</t>
  </si>
  <si>
    <t>COM-EST-3672</t>
  </si>
  <si>
    <t>FIRST CASH SA DE CV</t>
  </si>
  <si>
    <t>AVENIDA 16 DE SEPTIEMBRE NUMERO 217</t>
  </si>
  <si>
    <t>FIRST CASH</t>
  </si>
  <si>
    <t>09191</t>
  </si>
  <si>
    <t>AD497165</t>
  </si>
  <si>
    <t>CESAR ALLIBAR LUNA</t>
  </si>
  <si>
    <t>FCA9901297P6</t>
  </si>
  <si>
    <t>347</t>
  </si>
  <si>
    <t>COM-EST-3676</t>
  </si>
  <si>
    <t>EZPAWN MANAGEMENT MEXICO S DE RL DE CV</t>
  </si>
  <si>
    <t>AVENIDA 20 DE NOVIEMBRE NUMERO 205</t>
  </si>
  <si>
    <t>EMPEÑO FACIL</t>
  </si>
  <si>
    <t>36733</t>
  </si>
  <si>
    <t>AD528805</t>
  </si>
  <si>
    <t>CINTHIA FERNANDA JUAREZ ARENAS</t>
  </si>
  <si>
    <t>EMM060921EN5</t>
  </si>
  <si>
    <t>COM-EST-3685</t>
  </si>
  <si>
    <t>XOLOX SERVICIOS Y ADMINISTRACION SA DE CV</t>
  </si>
  <si>
    <t>AVENIDA LA JOYA NUMERO 87 LOTE 1 DEL LOTE A 2</t>
  </si>
  <si>
    <t xml:space="preserve">MOTEL CON SERVICIO DE VENTA DE BEBIDAS ALCOHOLICAS MAYOR A 12 GRADOS Y COMIDA RAPIDA </t>
  </si>
  <si>
    <t>13280</t>
  </si>
  <si>
    <t>AD496546</t>
  </si>
  <si>
    <t>ALFREDO PINEDA CARRAZCO</t>
  </si>
  <si>
    <t>XSA071004KD1</t>
  </si>
  <si>
    <t>278</t>
  </si>
  <si>
    <t>COM-EST-3722</t>
  </si>
  <si>
    <t>PASEO DE MONTECRISTO MANZANA 18 LOTE 01</t>
  </si>
  <si>
    <t>LA ALBORADA</t>
  </si>
  <si>
    <t>MINISUPER CON VENTA DE BEBIDAS ALCOHOLICAS EN BOTELLA CERRADA</t>
  </si>
  <si>
    <t>9161 Y 9212</t>
  </si>
  <si>
    <t>AD497220</t>
  </si>
  <si>
    <t>2011</t>
  </si>
  <si>
    <t>448</t>
  </si>
  <si>
    <t>COM-EST-3733</t>
  </si>
  <si>
    <t>AVENIDA LICENCIADO ARTURO MONTIEL ROJAS MANZANA 116 LOTE 37</t>
  </si>
  <si>
    <t xml:space="preserve">GALAXIA </t>
  </si>
  <si>
    <t>9166 Y 9210</t>
  </si>
  <si>
    <t>AD497222</t>
  </si>
  <si>
    <t>446</t>
  </si>
  <si>
    <t>COM-EST-3734</t>
  </si>
  <si>
    <t xml:space="preserve">BOULEVAR DE LA JOYA SUR MANZANA 25 LOTE 1 </t>
  </si>
  <si>
    <t xml:space="preserve">JOYAS DE CUAUTITLAN </t>
  </si>
  <si>
    <t>MINISUPER CON VENTA DE BEBIDAS ALCOHOLICAS EN ENVASE CERRADO</t>
  </si>
  <si>
    <t>9165 Y 9211</t>
  </si>
  <si>
    <t>AD497221</t>
  </si>
  <si>
    <t>447</t>
  </si>
  <si>
    <t>COM-EST-3735</t>
  </si>
  <si>
    <t xml:space="preserve">CAMINO A RANCHO XALTIPA MANZANA 08 </t>
  </si>
  <si>
    <t>HACIENDA CUAUTITLAN</t>
  </si>
  <si>
    <t>9167 Y 9216</t>
  </si>
  <si>
    <t>AD497223 Y AD</t>
  </si>
  <si>
    <t>450</t>
  </si>
  <si>
    <t>COM-EST-3748</t>
  </si>
  <si>
    <t>AUTOZONE DE MEXICO S DE RL DE CV</t>
  </si>
  <si>
    <t>CARRETERA CUAUTITLAN MELCHOR OCAMPO NUMERO 31</t>
  </si>
  <si>
    <t>VENTA DE REFACCIONES Y AUTOPARTES</t>
  </si>
  <si>
    <t>AUTO ZONE</t>
  </si>
  <si>
    <t>121-15-03852-COFAEM-2020 REFACCIONES</t>
  </si>
  <si>
    <t>16439</t>
  </si>
  <si>
    <t>AD561511</t>
  </si>
  <si>
    <t>JOSE ADRIAN PEREZ GODINEZ</t>
  </si>
  <si>
    <t>COM-EST-3793</t>
  </si>
  <si>
    <t>HERDEZ SA DE CV</t>
  </si>
  <si>
    <t>KILOMETRO  11 5 CARRETERA CUAUTITLAN ZUMPANGO</t>
  </si>
  <si>
    <t xml:space="preserve"> SAN JUAN</t>
  </si>
  <si>
    <t>CENTRO DE DISTRIBUCIÓN</t>
  </si>
  <si>
    <t>08957</t>
  </si>
  <si>
    <t>AD485920</t>
  </si>
  <si>
    <t>MARCO A. HERNANDEZ MEDINA</t>
  </si>
  <si>
    <t>HER830112IX4</t>
  </si>
  <si>
    <t>DEPARTAMENTO DE VERIFICACION COMERCIAL DECO-004 ARCHIVERO 4 CAJON 3</t>
  </si>
  <si>
    <t>COM-EST-3800</t>
  </si>
  <si>
    <t>GASOFAR SA DE CV</t>
  </si>
  <si>
    <t>AVENIDA PROLONGACION MORELOS NUMERO 1</t>
  </si>
  <si>
    <t xml:space="preserve">ESTACION DE SERVICIO GASOLINERA CON TIENDA DE CONVENIENCIA </t>
  </si>
  <si>
    <t>13760</t>
  </si>
  <si>
    <t>AD515361</t>
  </si>
  <si>
    <t>JESUS REYES GALLARDO</t>
  </si>
  <si>
    <t>5526202672 Y 5576717063</t>
  </si>
  <si>
    <t>GAS1006291K3</t>
  </si>
  <si>
    <t>46</t>
  </si>
  <si>
    <t>COM-EST-3804</t>
  </si>
  <si>
    <t>TLM OPTIMIZACION Y SERVICIOS</t>
  </si>
  <si>
    <t>CARRETERA MEXICO CUAUTITLAN KILOMETRO 31 5 NAVE 40 41 Y 42</t>
  </si>
  <si>
    <t>ALMACENAJE</t>
  </si>
  <si>
    <t>D88564</t>
  </si>
  <si>
    <t>AC063578</t>
  </si>
  <si>
    <t>TSL1510052S8</t>
  </si>
  <si>
    <t>45</t>
  </si>
  <si>
    <t>COM-EST-3811</t>
  </si>
  <si>
    <t>MC CORMICK PESA SA DE CV</t>
  </si>
  <si>
    <t>KILOMETRO 32 CARRETERA MEXICO CUAUTITLAN  NUMERO 10 BODEGA 31</t>
  </si>
  <si>
    <t>BODEGA DE PRODUCTOS ALIMENTICIOS</t>
  </si>
  <si>
    <t>d-48523</t>
  </si>
  <si>
    <t>ab304207</t>
  </si>
  <si>
    <t>COM-EST-3813</t>
  </si>
  <si>
    <t>EXHIBIDORA MEXICANA CINEPOLIS SA DE CV</t>
  </si>
  <si>
    <t>CARRETERA CUAUTITLAN  TULTEPEC NUMERO 01 LOTE 03</t>
  </si>
  <si>
    <t>EL MAGUEYAL EL TERREMOTO</t>
  </si>
  <si>
    <t>SALAS DE CINE DULCERIA CAFETERIA Y VIDEOJUEGOS</t>
  </si>
  <si>
    <t>CINEPOLIS</t>
  </si>
  <si>
    <t>$18228  EXPLOTACIÓN DE MÁQUINAS ENTRETENIMIENTO Y AUDIO, VIDEO JUEGO, ELECTRICAS Y ELECTRONICAS, FUTBOLITOS ( 7 MÁQUINAS)</t>
  </si>
  <si>
    <t>16454</t>
  </si>
  <si>
    <t>AD506912</t>
  </si>
  <si>
    <t>EXPLOTACION DE 7 MAQUINAS DE VIDEO JUEGOS PAGO DEL 1RO AL 6TO BIMESTRE 2024</t>
  </si>
  <si>
    <t>ERNESTO FLORESTELLEZ</t>
  </si>
  <si>
    <t>TCI121023F10</t>
  </si>
  <si>
    <t>COM-EST-3815</t>
  </si>
  <si>
    <t>CARRETERA CUAUTITLAN TULTEPEC NUMERO 2</t>
  </si>
  <si>
    <t>EL TERREMOTO</t>
  </si>
  <si>
    <t>TIENDA DE AUTO SERVICIO CON VENTA DE BEBIDAS ALCOHOLICAS EN BOTELLA CERRADA</t>
  </si>
  <si>
    <t xml:space="preserve">WALMART SANTA ELENA </t>
  </si>
  <si>
    <t>9151 Y 9220 Y 36783</t>
  </si>
  <si>
    <t>AD497215 Y AD Y AD543986</t>
  </si>
  <si>
    <t>AMPLIACION DE HORARIO EXTRAORDINARIO DEL 06 AL 30 DE NOVIEMBRE 2023 Y DEL 01 AL 23 DE DICIEMBRE 2023 ASI COMO 05 YO6 DE NOVIEMBRE DEL 2024 (55000)</t>
  </si>
  <si>
    <t>506</t>
  </si>
  <si>
    <t>COM-EST-3816</t>
  </si>
  <si>
    <t>CARR CUAUTITLAN TULTEPEC NUMERO  2</t>
  </si>
  <si>
    <t>TIENDA DE AUTOSERVICIO</t>
  </si>
  <si>
    <t>SAMS CLUB</t>
  </si>
  <si>
    <t>9163 Y 9219 y 36784</t>
  </si>
  <si>
    <t>AD497213 Y AD y AD543985</t>
  </si>
  <si>
    <t>AMPLIACION DE HORARIO EXTRAORDINADIO 09 Y 10, 22, 23, 29 Y 30 DE NOVIEMBRE 2023 Y 22,23,29 Y 30 DE DICIEMBRE DEL 2023 (37400)</t>
  </si>
  <si>
    <t>551</t>
  </si>
  <si>
    <t>COM-EST-3817</t>
  </si>
  <si>
    <t>AVENIDA VENUSTIANO CARRANZA NUMERO 03</t>
  </si>
  <si>
    <t>9157 Y 9217</t>
  </si>
  <si>
    <t>AD497214 Y AD</t>
  </si>
  <si>
    <t>AMPLIACION DE HORARIO EXTRAORDINARIO 23 Y 30 DE DICCIEMBRE 2023 Y 05 DE ENERO 2024 (37400)</t>
  </si>
  <si>
    <t>444</t>
  </si>
  <si>
    <t>COM-EST-3850</t>
  </si>
  <si>
    <t>DEPORTES MARTI SA DE CV</t>
  </si>
  <si>
    <t>CARRETERA CUAUTITLAN TULTEPEC NUMERO 01 LOCAL SA 04</t>
  </si>
  <si>
    <t>COMPRA VENTA DE ARTICULOS DEPORTIVOS</t>
  </si>
  <si>
    <t>16257</t>
  </si>
  <si>
    <t>AD506521</t>
  </si>
  <si>
    <t>NAOMI DAMARIS BAHUMERO HERNANDEZ</t>
  </si>
  <si>
    <t>DMA850716ER5</t>
  </si>
  <si>
    <t>396</t>
  </si>
  <si>
    <t>COM-EST-3856</t>
  </si>
  <si>
    <t>MAQUILADORA DE HILOS MEXICANOS SA</t>
  </si>
  <si>
    <t>DOMICILIO CONOCIDO RANCHO SAN BLAS</t>
  </si>
  <si>
    <t>SAN BLAS II</t>
  </si>
  <si>
    <t>COMPRA Y VENTA DE FIBRAS TEXTILES</t>
  </si>
  <si>
    <t>D-72942</t>
  </si>
  <si>
    <t>COM-EST-3865</t>
  </si>
  <si>
    <t>BARCEL SA DE CV</t>
  </si>
  <si>
    <t>AVENIDA PRIMERO DE MAYO NUMERO100</t>
  </si>
  <si>
    <t>ZONA INDUSTRIAL</t>
  </si>
  <si>
    <t>BODEGA DE VENTA  Y DISTRIBUCION DE PRODUCTOS ALIMENTICIOS</t>
  </si>
  <si>
    <t>D53742</t>
  </si>
  <si>
    <t>AB</t>
  </si>
  <si>
    <t>COM-EST-3922</t>
  </si>
  <si>
    <t>COMERCIALIZADORA ORONOZ</t>
  </si>
  <si>
    <t>DOCTOR FRANCISCO MARTINEZ FANTINI NUMERO 3 LOCAL 2</t>
  </si>
  <si>
    <t>COMPRA VENTA DE CALZADOS POR CATALOGO</t>
  </si>
  <si>
    <t>13876</t>
  </si>
  <si>
    <t>AD519527</t>
  </si>
  <si>
    <t>GERARDO RODRIGUEZ ENRIQUEZ</t>
  </si>
  <si>
    <t>COR1709195F1</t>
  </si>
  <si>
    <t>372</t>
  </si>
  <si>
    <t>COM-EST-3929</t>
  </si>
  <si>
    <t>AVANCE EN CALIDAD SA DE CV</t>
  </si>
  <si>
    <t xml:space="preserve">CARRETERA  CUAUTITLAN TULTEPEC NUMERO 1 LOCAL 27 Y 28 </t>
  </si>
  <si>
    <t>EL MAGUEYAL</t>
  </si>
  <si>
    <t xml:space="preserve">VENTA DE TELEFONIA CELULAR Y ACCESORIOS </t>
  </si>
  <si>
    <t>A MOVIL TELCEL</t>
  </si>
  <si>
    <t>09923</t>
  </si>
  <si>
    <t>AD496296</t>
  </si>
  <si>
    <t>VERONICA MENDOZA B.</t>
  </si>
  <si>
    <t>ACA990303643</t>
  </si>
  <si>
    <t>COM-EST-3933</t>
  </si>
  <si>
    <t>OPERADORA JKP SA DE CV</t>
  </si>
  <si>
    <t>IGNACIO ZARAGOZA NUMERO 23</t>
  </si>
  <si>
    <t>VENTA DE COSMETICOS Y ACCESORIOS</t>
  </si>
  <si>
    <t>9829</t>
  </si>
  <si>
    <t>AD487918</t>
  </si>
  <si>
    <t>FELIX SALINAS MARES</t>
  </si>
  <si>
    <t>OJK141218736</t>
  </si>
  <si>
    <t>460</t>
  </si>
  <si>
    <t>COM-EST-3942</t>
  </si>
  <si>
    <t>2022 2023</t>
  </si>
  <si>
    <t>GRUPO EMPRESARIAL JANAV SA DE CV</t>
  </si>
  <si>
    <t>CALLE 3 NUMERO 32 B</t>
  </si>
  <si>
    <t>MANUFACTURA MANGUERAS DE PLASTICO</t>
  </si>
  <si>
    <t>31661</t>
  </si>
  <si>
    <t>AD270395</t>
  </si>
  <si>
    <t>OMAR MENDEZ</t>
  </si>
  <si>
    <t>1749</t>
  </si>
  <si>
    <t>COM-EST-3943</t>
  </si>
  <si>
    <t>ENTEX DE MEXICO CR S DE RL DE CV</t>
  </si>
  <si>
    <t>KILOMETRO 32 CARRETERA CUAUTITLAN TLALNEPANTLA NUMERO 10 BODEGA 18 Y 19</t>
  </si>
  <si>
    <t>FABRICACION Y DISTRIBUCION DE TEJIDOS INDUSTRIALES</t>
  </si>
  <si>
    <t>13445</t>
  </si>
  <si>
    <t>AD515260</t>
  </si>
  <si>
    <t>ROCIO OLGUIN BALTAZAR</t>
  </si>
  <si>
    <t>EMC060710412</t>
  </si>
  <si>
    <t>131</t>
  </si>
  <si>
    <t>COM-EST-3944</t>
  </si>
  <si>
    <t>GRUPO PARISINA SA DE CV</t>
  </si>
  <si>
    <t>CARRETERA CUAUTITLAN TULTEPEC NUMERO 1</t>
  </si>
  <si>
    <t>VENTA DE TELAS MERCERIA Y ARTICULOS DE TEMPORADA</t>
  </si>
  <si>
    <t>13806</t>
  </si>
  <si>
    <t>AD516125</t>
  </si>
  <si>
    <t>ROBERTO FERMIN LOPEZ</t>
  </si>
  <si>
    <t>GPA930101Q17</t>
  </si>
  <si>
    <t>135</t>
  </si>
  <si>
    <t>COM-EST-3958</t>
  </si>
  <si>
    <t>LABORATORIOS SENOSIAIN SA DE CV</t>
  </si>
  <si>
    <t>KILOMETRO 32 CARRETERA CUAUTITLAN TLALNEPANTLA NUMERO 10 NAVE 02 03 Y 04</t>
  </si>
  <si>
    <t>CENTRO DE DISTRIBUCION DE MEDICAMENTOS LINEAS HUMANA Y VETERINARIA SIN VENTA AL PUBLICO</t>
  </si>
  <si>
    <t>09569</t>
  </si>
  <si>
    <t>AD489993</t>
  </si>
  <si>
    <t>COM-EST-4050</t>
  </si>
  <si>
    <t>ESPECIALISTAS OPTICOS  SA DE CV</t>
  </si>
  <si>
    <t>CARRETERA CUAUTITLAN TULTEPEC NUMERO 01 LOCAL L 12</t>
  </si>
  <si>
    <t>OPTICA</t>
  </si>
  <si>
    <t>9291</t>
  </si>
  <si>
    <t>AD484959</t>
  </si>
  <si>
    <t>DANIEL MARTIN NARVAEZ VARGAS</t>
  </si>
  <si>
    <t>EQP840110786</t>
  </si>
  <si>
    <t>368</t>
  </si>
  <si>
    <t>DEPARTAMENTO DE VERIFICACION COMERCIAL DECO-004 ARCHIVERO 4 CAJON 4</t>
  </si>
  <si>
    <t>COM-EST-4057</t>
  </si>
  <si>
    <t>AXIOMA CONSTRUCCIONES SA DE CV</t>
  </si>
  <si>
    <t>BOULEVARD  DE LA  JOYA NUMERO 01 MANZANA 08 LOTE 01 A</t>
  </si>
  <si>
    <t>16997</t>
  </si>
  <si>
    <t>AD549116</t>
  </si>
  <si>
    <t>COM-EST-4058</t>
  </si>
  <si>
    <t>ALEACIONES ESPECIALES DE MEXICO S DE RL DE CV</t>
  </si>
  <si>
    <t>CARRETERA MEXICO CUAUTITLAN KILOMETRO 32  BODEGA 15 CIC 11</t>
  </si>
  <si>
    <t>VENTA DE BARRAS DE METAL</t>
  </si>
  <si>
    <t>13914</t>
  </si>
  <si>
    <t>AD506149</t>
  </si>
  <si>
    <t>KARINA JOSEFINA GARCIA ALVARENGA</t>
  </si>
  <si>
    <t>AEM120209BH7</t>
  </si>
  <si>
    <t>692</t>
  </si>
  <si>
    <t>COM-EST-4067</t>
  </si>
  <si>
    <t>OPERADORA DE ESPACIOS LAS AMERICAS S DE RL</t>
  </si>
  <si>
    <t>CARRETERA CUAUTITLAN  TULTEPEC NUMERO 01 PLAZA CENTELLA</t>
  </si>
  <si>
    <t>OFICINAS ADMINISTRATIVAS</t>
  </si>
  <si>
    <t>13235 Y 16244</t>
  </si>
  <si>
    <t>AD515171 Y AD523369</t>
  </si>
  <si>
    <t>JUAN CARLOS SANCHEZ HUERTA</t>
  </si>
  <si>
    <t>OEA090326RW0</t>
  </si>
  <si>
    <t>390</t>
  </si>
  <si>
    <t>COM-EST-4072</t>
  </si>
  <si>
    <t>CARRETERA CUAUTITLAN MELCHOR OCAMPO NUMERO 28C B</t>
  </si>
  <si>
    <t>CENTRO COMERCIAL FASE III PLAZA LA JOYA</t>
  </si>
  <si>
    <t>13688</t>
  </si>
  <si>
    <t>AD500739</t>
  </si>
  <si>
    <t>CP ERIKA PILAR RIOS LIMA</t>
  </si>
  <si>
    <t>5537199152 Y 5618379667</t>
  </si>
  <si>
    <t>242</t>
  </si>
  <si>
    <t>COM-EST-4079</t>
  </si>
  <si>
    <t>PHARMA AMIGO SA DE CV</t>
  </si>
  <si>
    <t>CARRETERA CUAUTITLAN TULTEPEC NUMERO 23</t>
  </si>
  <si>
    <t>FARMACIA VENTA AL MAYOREO</t>
  </si>
  <si>
    <t>16986</t>
  </si>
  <si>
    <t>AD528376</t>
  </si>
  <si>
    <t>LUIS ANGEL ISLAS U.</t>
  </si>
  <si>
    <t>PAM050603HK7</t>
  </si>
  <si>
    <t>COM-EST-4144</t>
  </si>
  <si>
    <t>AXA SEGUROS SA DE CV</t>
  </si>
  <si>
    <t>AVENIDA 20 DE NOVIEMBRE NUMERO 310 LOTE 2</t>
  </si>
  <si>
    <t>TECOAC</t>
  </si>
  <si>
    <t>ASEGURADORA</t>
  </si>
  <si>
    <t>AXA SEGUROS</t>
  </si>
  <si>
    <t>09975</t>
  </si>
  <si>
    <t>AD496286</t>
  </si>
  <si>
    <t>JORGE RAMON ELIZALDE ORTIZ</t>
  </si>
  <si>
    <t>ASE931116231</t>
  </si>
  <si>
    <t>113</t>
  </si>
  <si>
    <t>COM-EST-4155</t>
  </si>
  <si>
    <t>TELEFONOS DE MEXICO SAB DE CV</t>
  </si>
  <si>
    <t>AVENIDA 20 DE NOVIEMBRE NUMERO 321</t>
  </si>
  <si>
    <t>TIENDA COMERCIAL Y DE SERVICIO</t>
  </si>
  <si>
    <t>9879</t>
  </si>
  <si>
    <t>AD516319</t>
  </si>
  <si>
    <t>JAIME ANTONIO NOVALES GUDIÑO Y O RAFAEL MONROY ANGEL</t>
  </si>
  <si>
    <t>5581086361 Y 5576660497</t>
  </si>
  <si>
    <t>TME840315KT6</t>
  </si>
  <si>
    <t>359</t>
  </si>
  <si>
    <t>COM-EST-4169</t>
  </si>
  <si>
    <t>ALDAN ELECTRONICA SA DE CV</t>
  </si>
  <si>
    <t>CARRETERA CUAUTITLAN  TULTEPEC NUMERO 01 LOCAL LM 09 Y LM 10</t>
  </si>
  <si>
    <t>VENTA DE ARTICULOS ELECTRONICOS</t>
  </si>
  <si>
    <t>9072</t>
  </si>
  <si>
    <t>AD476556</t>
  </si>
  <si>
    <t xml:space="preserve">GABRIEL ROSALES </t>
  </si>
  <si>
    <t>AEL050620TJ9</t>
  </si>
  <si>
    <t>504</t>
  </si>
  <si>
    <t>COM-EST-4170</t>
  </si>
  <si>
    <t>TIENDAS CHEDRAUI SA DE CV</t>
  </si>
  <si>
    <t xml:space="preserve">CARRETERA CUAUTITLÁN ZUMPANGO SIN NUMERO LOTE 28 MANZANA 825 </t>
  </si>
  <si>
    <t>CENTRO DE DISTRIBUCION</t>
  </si>
  <si>
    <t>2934</t>
  </si>
  <si>
    <t>AD473365</t>
  </si>
  <si>
    <t>JESUS CUELLAR ISLAS</t>
  </si>
  <si>
    <t>TCH850701RM1</t>
  </si>
  <si>
    <t>90</t>
  </si>
  <si>
    <t>COM-EST-4190</t>
  </si>
  <si>
    <t>ANTIGUA CARRETERA MEXICO CUAUTITLAN KILOMETRO 31 5 NUMERO 22</t>
  </si>
  <si>
    <t>CENTRO DE DISTRIBUCION Y ALMACENAMIENTO DE PRODUCTOS ALIMENTICIOS</t>
  </si>
  <si>
    <t>D88557</t>
  </si>
  <si>
    <t>AC</t>
  </si>
  <si>
    <t>COM-EST-4198</t>
  </si>
  <si>
    <t>VISTIENDO GENERACIONES SA DE CV</t>
  </si>
  <si>
    <t>CARRETERA CUAUTITLAN  TULTEPEC NUMERO 1 LOCALES 43 Y LOCAL 44</t>
  </si>
  <si>
    <t>PLAZA CENTELLA EL TERREMOTO</t>
  </si>
  <si>
    <t>VENTA DE ROPA CALZADO Y ACCESORIOS</t>
  </si>
  <si>
    <t>URBANLAND</t>
  </si>
  <si>
    <t>09933</t>
  </si>
  <si>
    <t>AD498166</t>
  </si>
  <si>
    <t>GUILLERMINA BECERRA ANAYA</t>
  </si>
  <si>
    <t>VGE11100454A</t>
  </si>
  <si>
    <t>256</t>
  </si>
  <si>
    <t>COM-EST-4201</t>
  </si>
  <si>
    <t>MCA PACKGING SOLITIONS SA DE CV</t>
  </si>
  <si>
    <t>CARRETERA TLALNEPANTLA CUAUTITLAN KILOMETRO 31 5 BODEGA 36</t>
  </si>
  <si>
    <t>COMERCIALIZADORA DE EMPAQUES Y EMBALAJES</t>
  </si>
  <si>
    <t>D112653</t>
  </si>
  <si>
    <t>AD155542</t>
  </si>
  <si>
    <t>GILDARDO GONZALEZ GARZA</t>
  </si>
  <si>
    <t>MPS200512F62</t>
  </si>
  <si>
    <t>1010</t>
  </si>
  <si>
    <t>COM-EST-4249</t>
  </si>
  <si>
    <t>GRUPO ELECTRONICO MITZU SA DE CV</t>
  </si>
  <si>
    <t>FRANCISCO MARTINEZ FANTINI NUMERO 03 LOCAL 01</t>
  </si>
  <si>
    <t>PRODUCTOS ELECTRICOS ELECTRONICOS COMPUTACION Y TELEFONIA</t>
  </si>
  <si>
    <t>MITZU</t>
  </si>
  <si>
    <t>13314</t>
  </si>
  <si>
    <t>AD498925</t>
  </si>
  <si>
    <t>2014</t>
  </si>
  <si>
    <t>JUAN CARLOS GARCIA ESPINOSA</t>
  </si>
  <si>
    <t>GEM080303GT2</t>
  </si>
  <si>
    <t>117</t>
  </si>
  <si>
    <t>DEPARTAMENTO DE VERIFICACION COMERCIAL DECO-006 ARCHIVERO 5 CAJON 1</t>
  </si>
  <si>
    <t>COM-EST-4261</t>
  </si>
  <si>
    <t>LIQUID QUIMICA MEXICANA SA DE CV</t>
  </si>
  <si>
    <t>KILOMETRO 31 5 CARRETERA TLALNEPANTLA CUAUTITLAN</t>
  </si>
  <si>
    <t>FABRICACION DE CARBONATO DE CALCIO PARA CONSUMO HUMANO Y FARMACEUTICO</t>
  </si>
  <si>
    <t>13794</t>
  </si>
  <si>
    <t>AD500537</t>
  </si>
  <si>
    <t>IRMA NAYELI MENDOZA ROJAS</t>
  </si>
  <si>
    <t>LQM930721NK9</t>
  </si>
  <si>
    <t>531</t>
  </si>
  <si>
    <t>COM-EST-4272</t>
  </si>
  <si>
    <t>GRUPO ECOTAPAS SA DE CV</t>
  </si>
  <si>
    <t>CALLE 7 SECCION 01 LOTE 07</t>
  </si>
  <si>
    <t>SOLDADURA Y PAILERIA</t>
  </si>
  <si>
    <t>13997</t>
  </si>
  <si>
    <t>AD516261</t>
  </si>
  <si>
    <t>ADRIANA MELENDEZ GARCIA</t>
  </si>
  <si>
    <t>GEC121025JG2</t>
  </si>
  <si>
    <t>441</t>
  </si>
  <si>
    <t>COM-EST-4331</t>
  </si>
  <si>
    <t>INMOBILIARIA FESERFAAC SA DE CV</t>
  </si>
  <si>
    <t>LIBRAMIENTO LA JOYA NUMERO 01</t>
  </si>
  <si>
    <t>PLAZA COMERCIAL</t>
  </si>
  <si>
    <t>13776</t>
  </si>
  <si>
    <t>AD507577</t>
  </si>
  <si>
    <t>EDUARDO ATRI COJAB</t>
  </si>
  <si>
    <t>IFE120511K74</t>
  </si>
  <si>
    <t>69</t>
  </si>
  <si>
    <t>COM-EST-4339</t>
  </si>
  <si>
    <t>DUSOF DE MEXICO SA DE CV</t>
  </si>
  <si>
    <t>CARRETERA CUAUTITLAN TULTEPEC NUMERO 21 LOCAL 33</t>
  </si>
  <si>
    <t>COMERCIO AL POR MENOR DE EQUIPO Y ACCESORIOS DE COMPUTO</t>
  </si>
  <si>
    <t>13169</t>
  </si>
  <si>
    <t>AD505904</t>
  </si>
  <si>
    <t>JOSE LUIS VILLALOBOS LOPEZ</t>
  </si>
  <si>
    <t>DME0712188Z5</t>
  </si>
  <si>
    <t>62</t>
  </si>
  <si>
    <t>COM-EST-4341</t>
  </si>
  <si>
    <t>LOS UNICOS COLORES DE CUAUTITLAN SA  DE CV</t>
  </si>
  <si>
    <t>AVENIDA 20 DE NOVIEMBRE NUMERO 228 LOCAL 5</t>
  </si>
  <si>
    <t>TIENDA DE PINTURAS</t>
  </si>
  <si>
    <t>9116</t>
  </si>
  <si>
    <t>UCC140120UT5</t>
  </si>
  <si>
    <t>184</t>
  </si>
  <si>
    <t>COM-EST-4362</t>
  </si>
  <si>
    <t>TARIMAS LARA SA DE CV</t>
  </si>
  <si>
    <t>EMILIANO ZAPATA SIN NUMERO</t>
  </si>
  <si>
    <t xml:space="preserve">SAN MATEO IXTACALCO </t>
  </si>
  <si>
    <t>COMPRA VENTA Y ALMACEN DE TARIMAS</t>
  </si>
  <si>
    <t>13374</t>
  </si>
  <si>
    <t>AD498846</t>
  </si>
  <si>
    <t>JUAN CARLOS LARA ARGUELLO</t>
  </si>
  <si>
    <t>TLA150908JN9</t>
  </si>
  <si>
    <t>433</t>
  </si>
  <si>
    <t>COM-EST-4372</t>
  </si>
  <si>
    <t>PASEO TEODORO GONZALEZ DE LEON NUMERO 02 MANZANA 45</t>
  </si>
  <si>
    <t>PARQUE SAN MATEO</t>
  </si>
  <si>
    <t xml:space="preserve">MINISUPER CON VENTA DE BEBIDAS ALCOHOLICAS </t>
  </si>
  <si>
    <t>9160 Y 9215</t>
  </si>
  <si>
    <t>AD497219</t>
  </si>
  <si>
    <t>449</t>
  </si>
  <si>
    <t>COM-EST-4385</t>
  </si>
  <si>
    <t>PIERRE FABRE MEXICO SA DE CV</t>
  </si>
  <si>
    <t xml:space="preserve">CARRETERA PUENTE GRANDE LAS ANIMAS SIN NUMERO </t>
  </si>
  <si>
    <t>LA VICTORIA</t>
  </si>
  <si>
    <t>COMPRA VENTA Y DISTRIBUCION DE PRODUCTOS DERMOCOSMETICOS</t>
  </si>
  <si>
    <t>49259</t>
  </si>
  <si>
    <t>AC385395</t>
  </si>
  <si>
    <t>2015</t>
  </si>
  <si>
    <t>EMMANUEL MONTOYA GOMEZ</t>
  </si>
  <si>
    <t>PFM960122337</t>
  </si>
  <si>
    <t>1212</t>
  </si>
  <si>
    <t>COM-EST-4386</t>
  </si>
  <si>
    <t>POLLOS JOSARO SA DE CV</t>
  </si>
  <si>
    <t>AVENIDA LA PALMA NUMERO 21</t>
  </si>
  <si>
    <t>ALMACENAMIENTO REFRIGERACION Y DISTRIBUCION DE PRODUCTO AVICOLA</t>
  </si>
  <si>
    <t>3530</t>
  </si>
  <si>
    <t>AD497320</t>
  </si>
  <si>
    <t xml:space="preserve">JOEL RAUL SANCHEZ </t>
  </si>
  <si>
    <t>PJO900202VE1</t>
  </si>
  <si>
    <t>198</t>
  </si>
  <si>
    <t>COM-EST-4390</t>
  </si>
  <si>
    <t>AVENIDA FRANCISCO I MADERO NUMERO 28</t>
  </si>
  <si>
    <t>09190</t>
  </si>
  <si>
    <t>AD497164</t>
  </si>
  <si>
    <t>YUDITH MARIBEL LOERA</t>
  </si>
  <si>
    <t>346</t>
  </si>
  <si>
    <t>COM-EST-4391</t>
  </si>
  <si>
    <t>2022 2023 2024</t>
  </si>
  <si>
    <t>AUTOSERVICIO DE CARGA MEXICALI SA DE CV</t>
  </si>
  <si>
    <t xml:space="preserve">CALLE CINCO LOTE 51 SIN NUMERO </t>
  </si>
  <si>
    <t>ENCIERRO Y RESGUARDO DE VEHICULOS DE TRANSPORTE DE CARGA</t>
  </si>
  <si>
    <t>49633</t>
  </si>
  <si>
    <t>AD397166</t>
  </si>
  <si>
    <t>GUILLERMO AMADOR MONTIEL</t>
  </si>
  <si>
    <t>ASC760730LT0</t>
  </si>
  <si>
    <t>1005</t>
  </si>
  <si>
    <t>COM-EST-4413</t>
  </si>
  <si>
    <t>MODINSA MEXICO SA DE CV</t>
  </si>
  <si>
    <t>CARRETERA CUAUTITLAN TLALNEPANTLA KILOMETRO 32  FRACCION A BODEGA 27</t>
  </si>
  <si>
    <t>ALMACENAMIENTO DISTRIBUCION Y MAQUILA</t>
  </si>
  <si>
    <t>13047</t>
  </si>
  <si>
    <t>AD486952</t>
  </si>
  <si>
    <t>MADELEINE GUTIERREZ GUERRA</t>
  </si>
  <si>
    <t>MME081121EI2</t>
  </si>
  <si>
    <t>COM-EST-4438</t>
  </si>
  <si>
    <t>BANCO NACIONAL DE MEXICO SA</t>
  </si>
  <si>
    <t>CARRETERA CUAUTITLAN TULTEPEC NUMERO 1 LOCAL 5A 03</t>
  </si>
  <si>
    <t>16260</t>
  </si>
  <si>
    <t>AD527401</t>
  </si>
  <si>
    <t>413</t>
  </si>
  <si>
    <t>DEPARTAMENTO DE VERIFICACION COMERCIAL DECO-006 ARCHIVERO 5 CAJON 2</t>
  </si>
  <si>
    <t>COM-EST-4453</t>
  </si>
  <si>
    <t>ELEVADORES SCHINDLER SA DE CV</t>
  </si>
  <si>
    <t>PUENTE GRANDE SIN NUMERO</t>
  </si>
  <si>
    <t>LAS ANIMAS</t>
  </si>
  <si>
    <t>ALMACENAMIENTO DE PARTES Y COMPONENTES PARA ELEVADORES</t>
  </si>
  <si>
    <t>16994</t>
  </si>
  <si>
    <t>AD543270</t>
  </si>
  <si>
    <t>JOSE NAHUM SALINAS ALVARADO</t>
  </si>
  <si>
    <t>ESC8911081Q8</t>
  </si>
  <si>
    <t>COM-EST-4465</t>
  </si>
  <si>
    <t>ULMA CIMBRAS Y ANDAMIOS DE MEXICO SA DE CV</t>
  </si>
  <si>
    <t xml:space="preserve">CARRETERA  PUENTE GRANDE LAS ANIMAS SIN NUMERO </t>
  </si>
  <si>
    <t>ALMACENAMIENTO Y DISTRIBUCION DE CIMBRAS Y ANDAMIOS</t>
  </si>
  <si>
    <t>13673</t>
  </si>
  <si>
    <t>AD488369</t>
  </si>
  <si>
    <t>DANIELA SEEFOO DAVALOS</t>
  </si>
  <si>
    <t>UCA070207HL2</t>
  </si>
  <si>
    <t>589</t>
  </si>
  <si>
    <t>COM-EST-4466</t>
  </si>
  <si>
    <t>GRUPO PAVISA SA DE CV</t>
  </si>
  <si>
    <t xml:space="preserve">CARRETERA SAN JOSE PUENTE GRANDE LAS ANIMAS SIN NUMERO   </t>
  </si>
  <si>
    <t>BODEGA DE ENVASES DE VIDRIO</t>
  </si>
  <si>
    <t>D-89073</t>
  </si>
  <si>
    <t>AC072833</t>
  </si>
  <si>
    <t>COM-EST-4492</t>
  </si>
  <si>
    <t>DHL EXPRESS MEXICO SA DE CV</t>
  </si>
  <si>
    <t>ENCINO NUMERO 23</t>
  </si>
  <si>
    <t>SAN MATEO IXTACALCO</t>
  </si>
  <si>
    <t>PAQUETERIA Y MENSAJERIA</t>
  </si>
  <si>
    <t>16281</t>
  </si>
  <si>
    <t>AD507964</t>
  </si>
  <si>
    <t>COM-EST-4522</t>
  </si>
  <si>
    <t>PRODUCTOS SEREL</t>
  </si>
  <si>
    <t>MANUFACTURA Y DISTRIBUCION DE DESPENSAS</t>
  </si>
  <si>
    <t>D89047</t>
  </si>
  <si>
    <t>AC074450</t>
  </si>
  <si>
    <t>COM-EST-4557</t>
  </si>
  <si>
    <t>CIA EMPRESARIAL HOTELERA SA DE CV</t>
  </si>
  <si>
    <t xml:space="preserve">CALZADA  GUADALUPE NUMERO 705 </t>
  </si>
  <si>
    <t>HOTEL Y AUTOHOTEL CON SERVICIO DE RESTAURANTE BAR CON BEBIDAS ALCOHOLICAS EN BOTELLA  Y AL COPEO MAYORES A 12°</t>
  </si>
  <si>
    <t>RED MANDALA</t>
  </si>
  <si>
    <t>121-15-01797-COFAEM-2020</t>
  </si>
  <si>
    <t>16171</t>
  </si>
  <si>
    <t>AD527160</t>
  </si>
  <si>
    <t>EHO1406202Y5</t>
  </si>
  <si>
    <t>COM-EST-4565</t>
  </si>
  <si>
    <t>CALZADA DE GUADALUPE NUMERO 242</t>
  </si>
  <si>
    <t>FARMACIA CONSULTORIO Y ABARROTES</t>
  </si>
  <si>
    <t>AD488651</t>
  </si>
  <si>
    <t>180</t>
  </si>
  <si>
    <t>COM-EST-4577</t>
  </si>
  <si>
    <t>2019 2020</t>
  </si>
  <si>
    <t>MULTIBRAND OUTLET STORES SAPI DE CV</t>
  </si>
  <si>
    <t>AVENIDA VENUSTIANO CARRANZA NUMERO 143 LOCALES FF01 AL FF010 TENERIA</t>
  </si>
  <si>
    <t>RANCHO TENERIA</t>
  </si>
  <si>
    <t>VENTA DE ROPA EN GENERAL</t>
  </si>
  <si>
    <t>PROMODA PLAZA CUAUTITLAN</t>
  </si>
  <si>
    <t>D49027</t>
  </si>
  <si>
    <t>AD375293</t>
  </si>
  <si>
    <t>PAGO 2022 Y 2023</t>
  </si>
  <si>
    <t>COM-EST-4588</t>
  </si>
  <si>
    <t>PELICULAS Y EMPAQUES ESPECIALES SA DE CV</t>
  </si>
  <si>
    <t>LIBRAMIENTO LA JOYA NUMERO 02 A1</t>
  </si>
  <si>
    <t>FABRICACION DE PELICULA PLASTICA</t>
  </si>
  <si>
    <t>9892</t>
  </si>
  <si>
    <t>AD498206</t>
  </si>
  <si>
    <t>COM-EST-4594</t>
  </si>
  <si>
    <t>AUTOMOTRIZ AJIGSA SA DE CV</t>
  </si>
  <si>
    <t>CARRETERA CUAUTITLAN MELCHOR OCAMPO KILOMETRO 1 5 NUMERO 01 LOCAL A Y B</t>
  </si>
  <si>
    <t>SANTA ANA TLALTEPAN</t>
  </si>
  <si>
    <t>COMPRA VENTA DE REFACCIONES NUEVAS Y ACEITE PARA AUTOMOVILES</t>
  </si>
  <si>
    <t>9479</t>
  </si>
  <si>
    <t>AD491712</t>
  </si>
  <si>
    <t>2016</t>
  </si>
  <si>
    <t>ABELARDO JIMENEZ GARCIA</t>
  </si>
  <si>
    <t>AAJ091207BQ4</t>
  </si>
  <si>
    <t>417</t>
  </si>
  <si>
    <t>COM-EST-4662</t>
  </si>
  <si>
    <t>TIBA MEXICO SA DE CV</t>
  </si>
  <si>
    <t>CARRETERA PUENTE GRANDE LAS ANIMAS SIN  NUMERO</t>
  </si>
  <si>
    <t xml:space="preserve">LA VICTORIA </t>
  </si>
  <si>
    <t>LOGISTICA</t>
  </si>
  <si>
    <t>D-88968</t>
  </si>
  <si>
    <t>AC072274</t>
  </si>
  <si>
    <t>DEPARTAMENTO DE VERIFICACION COMERCIAL DECO-006 ARCHIVERO 5 CAJON 3</t>
  </si>
  <si>
    <t>COM-EST-4666</t>
  </si>
  <si>
    <t>CARRILLO PUERTO NUMERO 402</t>
  </si>
  <si>
    <t>COMPRA VENTA DE ARTICULOS MANUFACTURADOS Y SERVICIOS</t>
  </si>
  <si>
    <t>COPPEL</t>
  </si>
  <si>
    <t>13664</t>
  </si>
  <si>
    <t>AD507444</t>
  </si>
  <si>
    <t>COM-EST-4691</t>
  </si>
  <si>
    <t>CALZADA DE GUADALUPE NUMERO 106 BIS</t>
  </si>
  <si>
    <t>COMPRA VENTA DE PISOS LOZA ARTICULOS DE BAÑO Y ACCESORIOS</t>
  </si>
  <si>
    <t>FERRETERIA BALDOR</t>
  </si>
  <si>
    <t>09517</t>
  </si>
  <si>
    <t>AD503587</t>
  </si>
  <si>
    <t>PAGO DE ANUNCIOS ADOSADOS DEL 1ER AL 6TO BIMESTRE 2022</t>
  </si>
  <si>
    <t>JAVER GARCIA ESCOBAR</t>
  </si>
  <si>
    <t>357</t>
  </si>
  <si>
    <t>COM-EST-4694</t>
  </si>
  <si>
    <t>DISTRIBUIDORA BRUME SA DE CV</t>
  </si>
  <si>
    <t xml:space="preserve">CALZADA DE GUADALUPE NUMERO 302 </t>
  </si>
  <si>
    <t>DISTRIBUIDORA CON VENTA DE ABARROTES Y LACTEOS</t>
  </si>
  <si>
    <t>8904</t>
  </si>
  <si>
    <t>AD476596</t>
  </si>
  <si>
    <t>VANIA DELFINA HERNANDEZ AVILA</t>
  </si>
  <si>
    <t>DBR100308PY9</t>
  </si>
  <si>
    <t>50</t>
  </si>
  <si>
    <t>COM-EST-4695</t>
  </si>
  <si>
    <t>PRODUCTOS DE CONSUMO Z SA DE CV</t>
  </si>
  <si>
    <t xml:space="preserve">AVENIDA LIBRAMIENTO LA JOYA NUMERO 01 CENTRO COMERCIAL DIAMANTE LOCAL A 01 </t>
  </si>
  <si>
    <t>TIENDA DE AUTOSERVICIO CON VENTA DE VINOS Y LICORES EN BOTELLA CERRADA PARA LLEVAR</t>
  </si>
  <si>
    <t>16968</t>
  </si>
  <si>
    <t>AD508871</t>
  </si>
  <si>
    <t xml:space="preserve">ENRIQUE RESENDIZ ARTEAGA </t>
  </si>
  <si>
    <t>PCA071128UM9</t>
  </si>
  <si>
    <t>407</t>
  </si>
  <si>
    <t>COM-EST-4696</t>
  </si>
  <si>
    <t>COLEGIO LIBERTAD AC</t>
  </si>
  <si>
    <t>ABASOLO NUMERO 06</t>
  </si>
  <si>
    <t>EDUCACION PREESCOLAR</t>
  </si>
  <si>
    <t>13599</t>
  </si>
  <si>
    <t>AD515876</t>
  </si>
  <si>
    <t>MA DEL ROSARIO FUENTES PEREZ</t>
  </si>
  <si>
    <t>CLI911023LX2</t>
  </si>
  <si>
    <t>397</t>
  </si>
  <si>
    <t>COM-EST-4697</t>
  </si>
  <si>
    <t>MARIANO ESCOBEDO NUMERO 231</t>
  </si>
  <si>
    <t>EDUCACION PRIMARIA</t>
  </si>
  <si>
    <t>13600</t>
  </si>
  <si>
    <t>AD515877</t>
  </si>
  <si>
    <t>398</t>
  </si>
  <si>
    <t>COM-EST-4698</t>
  </si>
  <si>
    <t>ABASOLO NUMERO 04</t>
  </si>
  <si>
    <t>EDUCACION SECUNDARIA</t>
  </si>
  <si>
    <t>13501</t>
  </si>
  <si>
    <t>AD515874</t>
  </si>
  <si>
    <t>399</t>
  </si>
  <si>
    <t>COM-EST-4699</t>
  </si>
  <si>
    <t>EDUCACION SUPERIOR Y MEDIA SUPERIOR</t>
  </si>
  <si>
    <t>13502</t>
  </si>
  <si>
    <t>AD515873</t>
  </si>
  <si>
    <t>434</t>
  </si>
  <si>
    <t>COM-EST-4702</t>
  </si>
  <si>
    <t>CALZADA GUADALUPE NUMERO 301</t>
  </si>
  <si>
    <t>16280</t>
  </si>
  <si>
    <t>AD507963</t>
  </si>
  <si>
    <t>COM-EST-4712</t>
  </si>
  <si>
    <t>CESAR S PIZZA SA DE CV</t>
  </si>
  <si>
    <t>CARRETERA CUAUTITLAN TULTEPEC NUMERO 1 LOCAL FS 04</t>
  </si>
  <si>
    <t>VENTA Y ELABORACION DE PIZZAS ALITAS Y REFRESCOS SIN VENTA DE BEBIDAS ALCOHOLICAS</t>
  </si>
  <si>
    <t>CESAR´S PIZZA</t>
  </si>
  <si>
    <t>16121</t>
  </si>
  <si>
    <t>AD523249</t>
  </si>
  <si>
    <t>LEONARDO PINEDA SALAZAR</t>
  </si>
  <si>
    <t>CPI130617QB1</t>
  </si>
  <si>
    <t>COM-EST-4718</t>
  </si>
  <si>
    <t>DHL EXPRESS MEXICOSA DE CV</t>
  </si>
  <si>
    <t xml:space="preserve">CARRETERA MEXICO CUAUTITLAN KILOMETRO 31 5  CONJUNTO INDUSTRIAL CUAUTITLAN LOTE 17 Y 18 </t>
  </si>
  <si>
    <t>MENSAJERIA Y PAQUETERIA DE PRODUCTOS VARIOS</t>
  </si>
  <si>
    <t>9050</t>
  </si>
  <si>
    <t>AD495001</t>
  </si>
  <si>
    <t>MARTHA ELENA GOMEZ</t>
  </si>
  <si>
    <t>DEM8801152E9</t>
  </si>
  <si>
    <t>373</t>
  </si>
  <si>
    <t>COM-EST-4735</t>
  </si>
  <si>
    <t>AT&amp;T COMUNICACIONES DIGITALES S DE RL DE CV</t>
  </si>
  <si>
    <t>CARRETERA CUAUTITLAN MELCHOR OCAMPO NUMERO 29 LOCAL 10</t>
  </si>
  <si>
    <t xml:space="preserve">VENTA Y SERVICIOS DE TELEFONIA CELULAR </t>
  </si>
  <si>
    <t>13839</t>
  </si>
  <si>
    <t>AD509921</t>
  </si>
  <si>
    <t>ROSALBA VELAZQUEZ</t>
  </si>
  <si>
    <t>CNM980114P12</t>
  </si>
  <si>
    <t>111</t>
  </si>
  <si>
    <t>COM-EST-4737</t>
  </si>
  <si>
    <t>LOGICBEER SA DE CV</t>
  </si>
  <si>
    <t>AVENIDA 20 DE NOVIEMBRE NUMERO 133</t>
  </si>
  <si>
    <t>PRESTADOR DE SERVICIOS A TERCEROS DE DISTRIBUCIÓN Y TRANPORTACION DE DIVERSOS PRODUCTOS</t>
  </si>
  <si>
    <t>8905</t>
  </si>
  <si>
    <t>AD476594</t>
  </si>
  <si>
    <t>2017</t>
  </si>
  <si>
    <t>CARGA Y DESCARGA 2020</t>
  </si>
  <si>
    <t>LOG160329FC6</t>
  </si>
  <si>
    <t>52</t>
  </si>
  <si>
    <t>COM-EST-4739</t>
  </si>
  <si>
    <t>OPERADORA DE ESPACIOS LAS AMERICAS S DE R L</t>
  </si>
  <si>
    <t>CARRETERA CUAUTITLAN TULTEPEC SIN NUMERO</t>
  </si>
  <si>
    <t>ESTACIONAMIENTO</t>
  </si>
  <si>
    <t>OTROS APROVECHAMIENTOS + CAJONES DE ESTACIONAMIENTO</t>
  </si>
  <si>
    <t>49,923, 49,923 49,923, 49923</t>
  </si>
  <si>
    <t>16245</t>
  </si>
  <si>
    <t>AD523368</t>
  </si>
  <si>
    <t>1161 CAJONES DE ESTACIONAMIENTO 1ER BIMESTRE DEL2023, SEGUNDO BIMESTRE, TERCER BIMESTRE 2023, CUARTO BIMESTRE 2023, QUINTO BIMESTRE 2023, SEXTO IMESTRE</t>
  </si>
  <si>
    <t>389</t>
  </si>
  <si>
    <t>COM-EST-4751</t>
  </si>
  <si>
    <t>COLCHAS MEXICO SA DE CV</t>
  </si>
  <si>
    <t>CARRETERA CUAUTITLAN TULTEPEC NUMERO 01 PLAZA CENTELLA</t>
  </si>
  <si>
    <t>VENTA DE BLANCOS Y ARTICULOS PARA EL HOGAS</t>
  </si>
  <si>
    <t>COLCHAS CONCORD</t>
  </si>
  <si>
    <t>16223</t>
  </si>
  <si>
    <t>AD523320</t>
  </si>
  <si>
    <t>ASAEL ITZEL ROMERO</t>
  </si>
  <si>
    <t>COM-EST-4768</t>
  </si>
  <si>
    <t>TIENDAS DE DESCUENTO DE LA CENTRAL SA DE CV</t>
  </si>
  <si>
    <t>PLAZA LA JOYA DIAMANTE LOCALES 8 9 10 11</t>
  </si>
  <si>
    <t>BODEGA DE VENTA DE ABARROTES Y BEBIDAS ALCOHOLICAS MAYORES A 12° EN BOTELLA CERRADA</t>
  </si>
  <si>
    <t>DRIRKS DEPOT</t>
  </si>
  <si>
    <t>D49223</t>
  </si>
  <si>
    <t>AD391980</t>
  </si>
  <si>
    <t>ALFONSO VELAZQUEZ HERNANDEZ</t>
  </si>
  <si>
    <t>COM-EST-4781</t>
  </si>
  <si>
    <t>FERGUEZ SA DE CV</t>
  </si>
  <si>
    <t>CALZADA DE GUADALUPE NUMERO 302</t>
  </si>
  <si>
    <t>DEPOSITO DE BEBIDAS ALCOHOLICAS MENOR A 12° EN ENVASE CERRADO</t>
  </si>
  <si>
    <t>8903</t>
  </si>
  <si>
    <t>FER991126C86</t>
  </si>
  <si>
    <t>49</t>
  </si>
  <si>
    <t>COM-EST-4791</t>
  </si>
  <si>
    <t>GRUPO ZET INTERNACIONAL SA DE CV</t>
  </si>
  <si>
    <t>PINO SUAREZ NUMERO 103</t>
  </si>
  <si>
    <t>VENTA DE BLANCOS ROPA CALZADO ACCESORIOS Y ARTICULOS PARA EL HOGAR</t>
  </si>
  <si>
    <t>INTIMA HOGAR</t>
  </si>
  <si>
    <t>16424</t>
  </si>
  <si>
    <t>AD532115</t>
  </si>
  <si>
    <t>JOSE GUILLERMO RODRIGUEZ OROZCO</t>
  </si>
  <si>
    <t>GZI860210EQ3</t>
  </si>
  <si>
    <t>384</t>
  </si>
  <si>
    <t>COM-EST-4799</t>
  </si>
  <si>
    <t>BOULEVARD LA JOYA SUR MANZANA 20 LOTE 45 A NUMERO 20</t>
  </si>
  <si>
    <t>FIRT CASH</t>
  </si>
  <si>
    <t>09188</t>
  </si>
  <si>
    <t>AD497167</t>
  </si>
  <si>
    <t>344</t>
  </si>
  <si>
    <t>DEPARTAMENTO DE VERIFICACION COMERCIAL DECO-006 ARCHIVERO 5 CAJON 4</t>
  </si>
  <si>
    <t>COM-EST-4801</t>
  </si>
  <si>
    <t>SIGAL BRUN SEGURIDAD PRIVADA S.A. DE C.V.</t>
  </si>
  <si>
    <t>AVENIDA  FERRONALES PONIENTE 10 PLAZA  SAN DIEGO</t>
  </si>
  <si>
    <t>OFICINAS DE SEGURIDAD PRIVADA</t>
  </si>
  <si>
    <t>36465</t>
  </si>
  <si>
    <t>AD368146</t>
  </si>
  <si>
    <t>RESGUARDADO POR SUBDIRECCIÓN DE INDUSTRIA</t>
  </si>
  <si>
    <t>RAFAEL YRIARTE LOPEZ</t>
  </si>
  <si>
    <t>SBS160711KL2</t>
  </si>
  <si>
    <t>COM-EST-4810</t>
  </si>
  <si>
    <t>SUKARNE SA DE CV</t>
  </si>
  <si>
    <t>AVENIDA 16 DE SEPTIEMBRE NUMERO 206</t>
  </si>
  <si>
    <t>VENTA DE CARNE EMPACADA</t>
  </si>
  <si>
    <t>13851</t>
  </si>
  <si>
    <t>AD500954</t>
  </si>
  <si>
    <t>BENIGNO ESCOBAR</t>
  </si>
  <si>
    <t>SUK931216N38</t>
  </si>
  <si>
    <t>227</t>
  </si>
  <si>
    <t>COM-EST-4817</t>
  </si>
  <si>
    <t>MIKI CENTER GROUP DE MEXICO SA DE CV</t>
  </si>
  <si>
    <t>CARRETERA CUAUTITLAN  TLALNEPANTLA KILOMETRO 31 5 NAVE 06</t>
  </si>
  <si>
    <t>OFICINA Y ALMACEN DE REFACCIONES NUEVAS PARA LA INDUSTRIA AUTOMOTRIZ</t>
  </si>
  <si>
    <t>D72907</t>
  </si>
  <si>
    <t>AC048535</t>
  </si>
  <si>
    <t>COM-EST-4864</t>
  </si>
  <si>
    <t>SALUD CON EL SAGRADO CORAZON S DE RL DE CV</t>
  </si>
  <si>
    <t>MARIANO ESCOBEDO NUMERO 280 ESQUINA ARTICULO 127</t>
  </si>
  <si>
    <t>CONSULTORIOS MEDICOS</t>
  </si>
  <si>
    <t>SALUD CON EL SAGRADO CORAZON</t>
  </si>
  <si>
    <t>16241</t>
  </si>
  <si>
    <t>AD507774</t>
  </si>
  <si>
    <t>MARISOL GARCIA SALAZAR</t>
  </si>
  <si>
    <t>SSC1505082V3</t>
  </si>
  <si>
    <t>382</t>
  </si>
  <si>
    <t>COM-EST-4881</t>
  </si>
  <si>
    <t>GRUPO TERATO SA DE CV</t>
  </si>
  <si>
    <t>VENUSTIANO CARRANZA NUMERO1 Y 3 LOCALES C 9 10 A Y E 01</t>
  </si>
  <si>
    <t>VENTA DE ALIMENTOS SIN BEBIDAS ALCOHOLICAS</t>
  </si>
  <si>
    <t>09609</t>
  </si>
  <si>
    <t>AD499519</t>
  </si>
  <si>
    <t>FRANCISCA MARTINEZ CORTES</t>
  </si>
  <si>
    <t>GTE030911592</t>
  </si>
  <si>
    <t>47</t>
  </si>
  <si>
    <t>COM-EST-4886</t>
  </si>
  <si>
    <t>INGENIERIA Y CONSTRUCCION OCHOA RODRIGUEZ SA DE CV</t>
  </si>
  <si>
    <t>CARRETERA MEXICO CUAUTITLAN  KILOMETRO 32 NUMERO 10 NAVE 14</t>
  </si>
  <si>
    <t>METAL MECANICA EN LA INSTALACION DE SISTEMAS AUXILIARES TIPO SKID</t>
  </si>
  <si>
    <t>D85411</t>
  </si>
  <si>
    <t>AC166100</t>
  </si>
  <si>
    <t>JOSE LUIS RODRIGUEZ ROJAS</t>
  </si>
  <si>
    <t>ICO990302UQ3</t>
  </si>
  <si>
    <t>1176</t>
  </si>
  <si>
    <t>COM-EST-4888</t>
  </si>
  <si>
    <t>TIENDAS TRES B SA DE CV</t>
  </si>
  <si>
    <t>BOULEVARD LA JOYA SUR NUMERO 01 LOTE 45 A MANZANA 20</t>
  </si>
  <si>
    <t>MINISUPER CON VENTA DE BEBIDAS ALCOHOLICAS DE HASTA 12° EN BOTELLA CERRADA</t>
  </si>
  <si>
    <t>133903</t>
  </si>
  <si>
    <t>AD515986</t>
  </si>
  <si>
    <t>LIC. ARNULFO SALAZAR URIBE</t>
  </si>
  <si>
    <t>TTB040915CY9</t>
  </si>
  <si>
    <t>499</t>
  </si>
  <si>
    <t>COM-EST-4889</t>
  </si>
  <si>
    <t>CARRILLO PUERTO NUMERO 03</t>
  </si>
  <si>
    <t>MINISUPER CON CENTA DE BEBIDAS ALCOHOLICAS HASTA 12° EN BOTELLA CERRADA</t>
  </si>
  <si>
    <t>13904</t>
  </si>
  <si>
    <t>AD515993</t>
  </si>
  <si>
    <t>487</t>
  </si>
  <si>
    <t>COM-EST-4891</t>
  </si>
  <si>
    <t>D TODO SA DE CV</t>
  </si>
  <si>
    <t>EJIDOS DE CUAUTITLAN LOTE 13 MANZANA 11</t>
  </si>
  <si>
    <t>LAZARO CARDENAS</t>
  </si>
  <si>
    <t>ALMACEN DE DISTRIBUCION DE COMESTIBLES</t>
  </si>
  <si>
    <t>09897</t>
  </si>
  <si>
    <t>AD498240</t>
  </si>
  <si>
    <t>ISRAEL MARTINEZ</t>
  </si>
  <si>
    <t>DTO060113AU6</t>
  </si>
  <si>
    <t>187</t>
  </si>
  <si>
    <t>COM-EST-4903</t>
  </si>
  <si>
    <t>2022, 2023</t>
  </si>
  <si>
    <t>PHARMA PLUS SA DE CV</t>
  </si>
  <si>
    <t xml:space="preserve">CARRETERA CUAUTITLAN TULTEPEC SIN NUMERO LOTE 21 FRACCION IV LOCAL 1 Y 2  </t>
  </si>
  <si>
    <t xml:space="preserve">VILLAS DE CUAUTITLAN </t>
  </si>
  <si>
    <t>FARMACIA CON VENTA DE ABARROTES Y PRODUCTOS ORTOPÉDICOS</t>
  </si>
  <si>
    <t>SAN PABLO FARMACIA</t>
  </si>
  <si>
    <t>D49451</t>
  </si>
  <si>
    <t>AD393769</t>
  </si>
  <si>
    <t>CARLOS OMETECUHTLI ARTEGA</t>
  </si>
  <si>
    <t>COM-EST-4945</t>
  </si>
  <si>
    <t>CARRETERA PUENTE GRANDE LAS ANIMAS</t>
  </si>
  <si>
    <t>BODEGA Y ALMACEN DE PRODUCTOS DIVERSOS</t>
  </si>
  <si>
    <t>49277</t>
  </si>
  <si>
    <t>AD395519</t>
  </si>
  <si>
    <t>MIRIAM NOHEMI CRUZ MONTESFFLORES</t>
  </si>
  <si>
    <t>TLM210715CW9</t>
  </si>
  <si>
    <t>1384</t>
  </si>
  <si>
    <t>COM-EST-5042</t>
  </si>
  <si>
    <t>LALLEMAND MEXICO SA DE CV</t>
  </si>
  <si>
    <t>CARRETERA PUENTE GRANDE LAS ANIMAS SIN NUMERO NAVE 4 B</t>
  </si>
  <si>
    <t>VENTA PRODUCCION Y ALMACENAJE DE PRODUCTOS ALIMENTICIOS</t>
  </si>
  <si>
    <t>13789</t>
  </si>
  <si>
    <t>AD500517</t>
  </si>
  <si>
    <t>FRANCISCO JAVIER ROMAN ORTEGA</t>
  </si>
  <si>
    <t>5526205300 Y 5541426730</t>
  </si>
  <si>
    <t>LME970206NR6</t>
  </si>
  <si>
    <t>179</t>
  </si>
  <si>
    <t>DEPARTAMENTO DE VERIFICACION COMERCIAL DECO-006 ARCHIVERO 6 CAJON 1</t>
  </si>
  <si>
    <t>COM-EST-5043</t>
  </si>
  <si>
    <t xml:space="preserve">PANIFICADORA PERLA DEL BAJIO S A DE C V </t>
  </si>
  <si>
    <t>CARRETERA CUAUTITLAN TULTEPEC SIN NUMERO FRACCION IV LOTE 21</t>
  </si>
  <si>
    <t>PANADERIA ROSTICERIA Y TORTILLERIA</t>
  </si>
  <si>
    <t>LEKAROZ</t>
  </si>
  <si>
    <t>09042</t>
  </si>
  <si>
    <t>AD490021</t>
  </si>
  <si>
    <t>LECAROZ</t>
  </si>
  <si>
    <t>CARLOS VEGA GONZALEZ</t>
  </si>
  <si>
    <t>PPB150708113</t>
  </si>
  <si>
    <t>271</t>
  </si>
  <si>
    <t>COM-EST-5045</t>
  </si>
  <si>
    <t xml:space="preserve">CERTOLAB S A DE C V </t>
  </si>
  <si>
    <t>PRIVADA NIÑOS HEROES NUMERO 1 ESQUINA CARRETERA CUAUTITLAN MELCHOR OCAMPO</t>
  </si>
  <si>
    <t>LABORATORIO CLINICO</t>
  </si>
  <si>
    <t>09038</t>
  </si>
  <si>
    <t>AD476469</t>
  </si>
  <si>
    <t>2018</t>
  </si>
  <si>
    <t>HECTOR RAFAEL PEREZ MORENO</t>
  </si>
  <si>
    <t>5526200487 Y 5561289671</t>
  </si>
  <si>
    <t>CER090325C65</t>
  </si>
  <si>
    <t>216</t>
  </si>
  <si>
    <t>COM-EST-5051</t>
  </si>
  <si>
    <t>HIDROSINA PLUS SAPI DE CV</t>
  </si>
  <si>
    <t>CALZADA DE GUADALUPE NUMERO 301</t>
  </si>
  <si>
    <t>ESTACION DE SERVICIO (GASOLINERA)</t>
  </si>
  <si>
    <t>GASOLINERIA</t>
  </si>
  <si>
    <t>9802</t>
  </si>
  <si>
    <t>AD498904</t>
  </si>
  <si>
    <t>HPL970402EV7</t>
  </si>
  <si>
    <t>23</t>
  </si>
  <si>
    <t>COM-EST-5053</t>
  </si>
  <si>
    <t xml:space="preserve">FRANSLUX SA DE CV </t>
  </si>
  <si>
    <t>CARRETERA PUENTE GRANDE LAS ANIMAS SIN NUMERO NAVE 2 B CUAUTIPARK II</t>
  </si>
  <si>
    <t>BODEGA Y ELABORACION DE PERFUMES</t>
  </si>
  <si>
    <t>13715</t>
  </si>
  <si>
    <t>AD488592</t>
  </si>
  <si>
    <t>RAFAEL CAMACHO REYES</t>
  </si>
  <si>
    <t>FRA550831PG0</t>
  </si>
  <si>
    <t>392</t>
  </si>
  <si>
    <t>COM-EST-5055</t>
  </si>
  <si>
    <t>INOVACION DE BOMBEO Y DESAZOLVE SA DE CV</t>
  </si>
  <si>
    <t>BOULIVARD FRANCISCO I MADERO SIN NUMERO LOTE 01</t>
  </si>
  <si>
    <t>BOMBEO Y DESAZOLVE</t>
  </si>
  <si>
    <t>49278</t>
  </si>
  <si>
    <t>AD391856</t>
  </si>
  <si>
    <t>SENOVIA LANDERO LOPEZ</t>
  </si>
  <si>
    <t>IBD10050386A</t>
  </si>
  <si>
    <t>1368</t>
  </si>
  <si>
    <t>COM-EST-5067</t>
  </si>
  <si>
    <t>CIA SHERWIN WILLIAMS SA DE CV</t>
  </si>
  <si>
    <t xml:space="preserve">CARRETERA MEXICO CUAUTITLAN BODEGA 32 </t>
  </si>
  <si>
    <t>VENTA DE PINTURAS Y PRODUCTOS ANALOGOS</t>
  </si>
  <si>
    <t>PINTURAS SHERWIN WILLIANS</t>
  </si>
  <si>
    <t>36472</t>
  </si>
  <si>
    <t>AD370611</t>
  </si>
  <si>
    <t>MIGUEL ANGEL PATIÑO GUZMAN</t>
  </si>
  <si>
    <t>SWI5210141J5</t>
  </si>
  <si>
    <t>COM-EST-5079</t>
  </si>
  <si>
    <t xml:space="preserve">MC CORMICK DE MEXICO S A DE C V </t>
  </si>
  <si>
    <t>CARRETERA CUAUTITLAN ZUMPANGO KM 115 LOTE 28 B 2</t>
  </si>
  <si>
    <t>BARRIO DE SAN JUAN</t>
  </si>
  <si>
    <t>FABRICACION Y DISTRIBUCION  DE PRODUCTOS ALIMENTICIOS</t>
  </si>
  <si>
    <t>08956</t>
  </si>
  <si>
    <t>AD485919</t>
  </si>
  <si>
    <t>COM-EST-5085</t>
  </si>
  <si>
    <t>BANCO COMPARTAMOS SA INSTITUCION DE BANCA MULTIPLE</t>
  </si>
  <si>
    <t>CARRETERA CUAUTITLAN TULTEPEC NUMERO 1 LOCALES 02 03 04 PLAZA CENTELLA</t>
  </si>
  <si>
    <t>SERVICIOS FINANCIEROS</t>
  </si>
  <si>
    <t>09959</t>
  </si>
  <si>
    <t>AD492013</t>
  </si>
  <si>
    <t>JOSE LUIS RICO ECOBAR</t>
  </si>
  <si>
    <t>376</t>
  </si>
  <si>
    <t>COM-EST-5099</t>
  </si>
  <si>
    <t>GOPLAS SA DE CV</t>
  </si>
  <si>
    <t>CARRETERA MEXICO CUAUTITLAN KILOMETRO 31.5 NAVE 38</t>
  </si>
  <si>
    <t>ALMACENAMIENTO Y ACONDICIONAMIENTO DE PRODUCTOS PARA SU COMERCIALIZACION</t>
  </si>
  <si>
    <t>GOPLAS</t>
  </si>
  <si>
    <t>13949</t>
  </si>
  <si>
    <t>AD519202</t>
  </si>
  <si>
    <t>JOSE DE JESUS ORDORICA</t>
  </si>
  <si>
    <t>GOP940819L44</t>
  </si>
  <si>
    <t>472</t>
  </si>
  <si>
    <t>COM-EST-5128</t>
  </si>
  <si>
    <t>CORPORATIVO DEL NORTE MAFIVAZ SA DE CV</t>
  </si>
  <si>
    <t>CARRETERA CUAUTITLAN-MELCHOR OCAMPO SIN NUMERO</t>
  </si>
  <si>
    <t>ABARROTES LACTEOS CON VENTA DE CERVEZA EN BOTELLA CERRADA</t>
  </si>
  <si>
    <t>14953</t>
  </si>
  <si>
    <t>AC125476</t>
  </si>
  <si>
    <t>CNN071211RBA</t>
  </si>
  <si>
    <t>969</t>
  </si>
  <si>
    <t>COM-EST-5129</t>
  </si>
  <si>
    <t>ALTA CARGO SA DE CV</t>
  </si>
  <si>
    <t>CARRETERA PUENTE GRANDE LAS ANIMAS NAVE 4</t>
  </si>
  <si>
    <t>ALMACEN DE PRODUCTOS NO PELIGROSOS PARA BODEGA</t>
  </si>
  <si>
    <t>D88863</t>
  </si>
  <si>
    <t>AC072871</t>
  </si>
  <si>
    <t>COM-EST-5151</t>
  </si>
  <si>
    <t>CALZADA GUADALUPE NUMERO 705 1</t>
  </si>
  <si>
    <t>COMPRA VENTA DE PINTURA EN GENERAL (TIENDA COMEX)</t>
  </si>
  <si>
    <t>09516</t>
  </si>
  <si>
    <t>PAGO DE ANUNCIO LUMINOSO DEL 1ER AL 6TO BOMESTRE 2022</t>
  </si>
  <si>
    <t>MIGUEL SALAZAR</t>
  </si>
  <si>
    <t>363</t>
  </si>
  <si>
    <t>COM-EST-5153</t>
  </si>
  <si>
    <t>CENTRO DE DESARROLLO INFANTIL CIMA SC</t>
  </si>
  <si>
    <t>CALLE CERRADA ALISOS NUMERO 37</t>
  </si>
  <si>
    <t>ESTANCIA INFANTIL Y GUARDERIA</t>
  </si>
  <si>
    <t>13655</t>
  </si>
  <si>
    <t>AD500134</t>
  </si>
  <si>
    <t>COM-EST-5159</t>
  </si>
  <si>
    <t xml:space="preserve">UNIVERSIDAD UNIVER MILENIUM DEL ESTADO DE MEXICO SC </t>
  </si>
  <si>
    <t>AVENIDA FRANCISCO I MADERO NUMERO 28 SUBANCLA 3</t>
  </si>
  <si>
    <t>ESCUELA MEDIO SUPERIOR, SUPERIOR Y POSGRADO</t>
  </si>
  <si>
    <t>13953</t>
  </si>
  <si>
    <t>AD490997</t>
  </si>
  <si>
    <t>UUM1210124K7</t>
  </si>
  <si>
    <t>COM-EST-5172</t>
  </si>
  <si>
    <t>COMBUGAS DEL VALLE DE MEXICO SA DE CV</t>
  </si>
  <si>
    <t xml:space="preserve">AVENIDA 20 DE NOVIEMBRE NUMERO 228 LOTE TRES DE SUBDIVISION  </t>
  </si>
  <si>
    <t>ESTACION DE SERVICIO PARA GAS LP</t>
  </si>
  <si>
    <t>D-91421</t>
  </si>
  <si>
    <t>AA103219</t>
  </si>
  <si>
    <t>COM-EST-5196</t>
  </si>
  <si>
    <t>MAREL LOGISTICS SA DE CV</t>
  </si>
  <si>
    <t>CARRETERA PUENTE GRANDE LAS ANIMAS SIN NUMERO BODEGA NUMERO 4 A</t>
  </si>
  <si>
    <t>ALMACENAJE BODEGA Y CENTRO DE DISTRIBUCION</t>
  </si>
  <si>
    <t>D-88779</t>
  </si>
  <si>
    <t>AC063825</t>
  </si>
  <si>
    <t>DEPARTAMENTO DE VERIFICACION COMERCIAL DECO-007 ARCHIVERO 6 CAJON 1</t>
  </si>
  <si>
    <t>COM-EST-5201</t>
  </si>
  <si>
    <t>FUNDACION DE PROTECCION Y ASISTENCIA PARA ANCIANAS DESVALIDAS IAP</t>
  </si>
  <si>
    <t xml:space="preserve">CERRADA DE NOGAL NUMERO 37  </t>
  </si>
  <si>
    <t>ORGANIZACIÓN DE LA SOCIEDAD PROTECCION Y ASISTENCIA PARA ANCIANAS DESVALIDAS I.A.P</t>
  </si>
  <si>
    <t>13491</t>
  </si>
  <si>
    <t>AD507437</t>
  </si>
  <si>
    <t>GREGORIA MASCOTE TORRES</t>
  </si>
  <si>
    <t>FPA7406258S8</t>
  </si>
  <si>
    <t>58</t>
  </si>
  <si>
    <t>COM-EST-5204</t>
  </si>
  <si>
    <t>BANCA MIFEL SA INST DE BANCA MULTIPLE GRUPO FIN</t>
  </si>
  <si>
    <t>CARRETERA TEOLOYUCAN COYOTEPEC NUMERO 03</t>
  </si>
  <si>
    <t>SAN JOSE PUENTE GRANDE</t>
  </si>
  <si>
    <t xml:space="preserve">BODEGA DE PRODUCTOS PERECEDEROS, NO PERECEDEROS Y PATIO DE MANIOBRAS </t>
  </si>
  <si>
    <t>LOGIPARK</t>
  </si>
  <si>
    <t>63538</t>
  </si>
  <si>
    <t>AD563244</t>
  </si>
  <si>
    <t>ELIZABETH RUANO RANGEL</t>
  </si>
  <si>
    <t>BMA161123H7A</t>
  </si>
  <si>
    <t>COM-EST-5209</t>
  </si>
  <si>
    <t>CONSULTORIO MEDICO</t>
  </si>
  <si>
    <t>9152</t>
  </si>
  <si>
    <t>AD497328</t>
  </si>
  <si>
    <t>452</t>
  </si>
  <si>
    <t>COM-EST-5213</t>
  </si>
  <si>
    <t>SACOS Y TECNOLOGIA EN EMPAQUES SA DE CV</t>
  </si>
  <si>
    <t>AMORES SIN NUMERO</t>
  </si>
  <si>
    <t>COMERCIALIZACIÓN DE EMPAQUES</t>
  </si>
  <si>
    <t>D49126</t>
  </si>
  <si>
    <t>AD375415</t>
  </si>
  <si>
    <t>COM-EST-5242</t>
  </si>
  <si>
    <t>DISTRIBUIDORA PVC PUENTE DE VIGAS SA DE CV</t>
  </si>
  <si>
    <t xml:space="preserve">TIERRA Y LIBERTAD MANZANA 07 LOTE 01  </t>
  </si>
  <si>
    <t xml:space="preserve">COMERCIO DE ARTICULOS DE FERRETERIA TLAPALERIA Y MATERIALES PARA LA CONSTRUCCION </t>
  </si>
  <si>
    <t>09570</t>
  </si>
  <si>
    <t>AD491752</t>
  </si>
  <si>
    <t>JORGE HERNANDEZ SALGADO</t>
  </si>
  <si>
    <t>DPP121112L28</t>
  </si>
  <si>
    <t>324</t>
  </si>
  <si>
    <t>COM-EST-5273</t>
  </si>
  <si>
    <t>FORRAJES SAN MATEO SA DE CV</t>
  </si>
  <si>
    <t xml:space="preserve">SEGUNDA CERRADA MACOLO SIN NUMERO MANZANA 01 LOTE 16  </t>
  </si>
  <si>
    <t>MAYORAZGOS</t>
  </si>
  <si>
    <t xml:space="preserve">FORRAJES SEMILLAS Y MEZCLAS GANADERAS </t>
  </si>
  <si>
    <t>D-78688</t>
  </si>
  <si>
    <t>AC048651</t>
  </si>
  <si>
    <t>COM-EST-5278</t>
  </si>
  <si>
    <t>COMPAÑIA OPERADORA DE ESTACIONAMIENTOS MEXICANOS SA DE CV</t>
  </si>
  <si>
    <t xml:space="preserve">CALLE IGNACIO ZARAGOZA NUMERO 120 </t>
  </si>
  <si>
    <t>ESTACIONMIENTO PUBLICO</t>
  </si>
  <si>
    <t>COPEMSA</t>
  </si>
  <si>
    <t>16187</t>
  </si>
  <si>
    <t>AD527456</t>
  </si>
  <si>
    <t>JUAN ANGEL QUINTANILLA MENDOZA</t>
  </si>
  <si>
    <t>OEM920612B67</t>
  </si>
  <si>
    <t>461</t>
  </si>
  <si>
    <t>COM-EST-5291</t>
  </si>
  <si>
    <t>DISPERCRETE DE MEXICO SA DE CV</t>
  </si>
  <si>
    <t>CALLE 6 NUMERO 24</t>
  </si>
  <si>
    <t>FABRICACION DE ADITIVOS PARA CONCRETO</t>
  </si>
  <si>
    <t>13993</t>
  </si>
  <si>
    <t>AD506253</t>
  </si>
  <si>
    <t>ROSA ANGELICA PARDO ENCISO</t>
  </si>
  <si>
    <t>DME151026MSA</t>
  </si>
  <si>
    <t>559</t>
  </si>
  <si>
    <t>COM-EST-5310</t>
  </si>
  <si>
    <t>FEDEX DE MEXICO S DE RL DE CV</t>
  </si>
  <si>
    <t xml:space="preserve">CARRETERA CUAUTITLAN TULTEPEC SIN NUMERO LOTE 21 </t>
  </si>
  <si>
    <t xml:space="preserve">MENSAJERIA Y PAQUETERIA </t>
  </si>
  <si>
    <t>36717</t>
  </si>
  <si>
    <t>AD543294</t>
  </si>
  <si>
    <t>REBECA DORANTES HERNANDEZ</t>
  </si>
  <si>
    <t>FEH940630UG2</t>
  </si>
  <si>
    <t>643</t>
  </si>
  <si>
    <t>COM-EST-5311</t>
  </si>
  <si>
    <t>LIMPIEZA Y MANTENIMIENTO INSTITUCIONAL DE ECATEPEC SA DE CV</t>
  </si>
  <si>
    <t>AVENIDA LA JOYA NUMERO 42</t>
  </si>
  <si>
    <t>EJIDO TLAXCULPAS</t>
  </si>
  <si>
    <t>CENTRO DE VERIFICACION VEHICULAR</t>
  </si>
  <si>
    <t>09874</t>
  </si>
  <si>
    <t>AD507007</t>
  </si>
  <si>
    <t>RODOLFO VILLANUEVA BETANCOURT</t>
  </si>
  <si>
    <t>LMI120926FZ1</t>
  </si>
  <si>
    <t>COM-EST-5314</t>
  </si>
  <si>
    <t>ALIMENTOS ENVASADOS NUTRILAND SA DE CV</t>
  </si>
  <si>
    <t xml:space="preserve">CARRETERA PUENTE  SIN NUMERO  LAS ANIMAS NAVE 5 </t>
  </si>
  <si>
    <t>ALMACENAMIENTO DE ALIMENTOS Y DISTRIBUCION DE DESPENSAS BODEGA</t>
  </si>
  <si>
    <t>D-53702</t>
  </si>
  <si>
    <t>AB281924</t>
  </si>
  <si>
    <t>COM-EST-5315</t>
  </si>
  <si>
    <t>INTEGRA RACKS SISTEMAS DE AMACENAJE SA DE CV</t>
  </si>
  <si>
    <t xml:space="preserve">CALLE ANENECUILCO MANZANA 26 LOTE 21 </t>
  </si>
  <si>
    <t>COMPRA VENTA DE SISTEMAS DE ALMACENAJE</t>
  </si>
  <si>
    <t>INTEGRA RACKS</t>
  </si>
  <si>
    <t>13989</t>
  </si>
  <si>
    <t>AD500725</t>
  </si>
  <si>
    <t>DAVID AMARO DE LA ROSA</t>
  </si>
  <si>
    <t>IRS160816FA2</t>
  </si>
  <si>
    <t>164</t>
  </si>
  <si>
    <t>COM-EST-5329</t>
  </si>
  <si>
    <t xml:space="preserve">AVENIDA 20 DE NOVIEMBRE NUMERO 125 LOTE 01 </t>
  </si>
  <si>
    <t>09189</t>
  </si>
  <si>
    <t>AD497168</t>
  </si>
  <si>
    <t>CESAR ALCIBAR LUNA</t>
  </si>
  <si>
    <t>334</t>
  </si>
  <si>
    <t>COM-EST-5333</t>
  </si>
  <si>
    <t>CALLE CIPRES ESQUINA EUCALIPTO NUMERO 02 MANZANA 06 LOTE 06</t>
  </si>
  <si>
    <t>13901</t>
  </si>
  <si>
    <t>AD515985</t>
  </si>
  <si>
    <t>LIC ARNULFO SALAZAR URIBE</t>
  </si>
  <si>
    <t>497</t>
  </si>
  <si>
    <t>COM-EST-5344</t>
  </si>
  <si>
    <t>FARMACIAS SIMITLA SA DE CV</t>
  </si>
  <si>
    <t xml:space="preserve">AMADO NERVO NO 57 LOCALES 14 Y 15  </t>
  </si>
  <si>
    <t xml:space="preserve">PASEOS DE CUAUTITLAN </t>
  </si>
  <si>
    <t xml:space="preserve">FARMACIA CON CONSULTORIO </t>
  </si>
  <si>
    <t>13987</t>
  </si>
  <si>
    <t>AD519266</t>
  </si>
  <si>
    <t>MARTIN RIGOLETA</t>
  </si>
  <si>
    <t>FSI9903225A2</t>
  </si>
  <si>
    <t>189</t>
  </si>
  <si>
    <t>COM-EST-5371</t>
  </si>
  <si>
    <t>BASOR MEXICO SAPI DE CV</t>
  </si>
  <si>
    <t>CARRETERA MEXICO CUAUTITLAN KM 31 5 BODEGA 33</t>
  </si>
  <si>
    <t>FABRICACION DE CANALETA CABLEADO</t>
  </si>
  <si>
    <t>49292</t>
  </si>
  <si>
    <t>AD393627</t>
  </si>
  <si>
    <t>ANDRES LOPEZ</t>
  </si>
  <si>
    <t>BME130307UK3</t>
  </si>
  <si>
    <t>1753</t>
  </si>
  <si>
    <t>COM-EST-5384</t>
  </si>
  <si>
    <t>INTRATTA SA DE CV</t>
  </si>
  <si>
    <t xml:space="preserve">CARRETERA MEXICO CUAUTITLAN KM 31 5 LOTE 02 BODEGA 30 </t>
  </si>
  <si>
    <t>FABRICACION DE PUERTAS DE MADERA</t>
  </si>
  <si>
    <t>13022</t>
  </si>
  <si>
    <t>AD498295</t>
  </si>
  <si>
    <t>FERNANDO JESUS CORRALES RODRIGUEZ</t>
  </si>
  <si>
    <t>KTR180222V42</t>
  </si>
  <si>
    <t>253</t>
  </si>
  <si>
    <t>COM-EST-5390</t>
  </si>
  <si>
    <t>CARRETERA  CUAUTTLAN TULTEPEC SIN NUMERO</t>
  </si>
  <si>
    <t xml:space="preserve">ENCIERRO DE VEHICULOS DE CARGA </t>
  </si>
  <si>
    <t>13316</t>
  </si>
  <si>
    <t>AD498709</t>
  </si>
  <si>
    <t>RUTH GARDUÑO</t>
  </si>
  <si>
    <t>TSO991022PB6</t>
  </si>
  <si>
    <t>121</t>
  </si>
  <si>
    <t>COM-EST-5403</t>
  </si>
  <si>
    <t>CORPORACION GASOLINERA MILLENIUM SA DE CV</t>
  </si>
  <si>
    <t xml:space="preserve">CARRETERA  MELCHOR OCAMPO CUAUTITLAN NUMERO 29 </t>
  </si>
  <si>
    <t>ESTACION DE SERVICIO GASOLINERO</t>
  </si>
  <si>
    <t>9600</t>
  </si>
  <si>
    <t>AD498905</t>
  </si>
  <si>
    <t>22</t>
  </si>
  <si>
    <t>COM-EST-5409</t>
  </si>
  <si>
    <t>CORPORATIVO DE SEGURIDAD PRIVADA JLM SA DE CV</t>
  </si>
  <si>
    <t>AMAPOLA NUMERO 47  SEGUNDA SECCION</t>
  </si>
  <si>
    <t xml:space="preserve">SERVICIO DE SEGURIDADA PRIVADA </t>
  </si>
  <si>
    <t>2917</t>
  </si>
  <si>
    <t>AD468912</t>
  </si>
  <si>
    <t>CSP1508128M4</t>
  </si>
  <si>
    <t>0186</t>
  </si>
  <si>
    <t>COM-EST-5457</t>
  </si>
  <si>
    <t>AVENIDA JUAREZ NUMERO 119 A</t>
  </si>
  <si>
    <t>FARMACIA Y CONSULTORIO MEDICO</t>
  </si>
  <si>
    <t>09625</t>
  </si>
  <si>
    <t>AD496061</t>
  </si>
  <si>
    <t>ALEJANDRA MARLENE MENDOZA MORALES</t>
  </si>
  <si>
    <t>158</t>
  </si>
  <si>
    <t>COM-EST-5462</t>
  </si>
  <si>
    <t xml:space="preserve">LACTOKARI S DE RL DE CV </t>
  </si>
  <si>
    <t>TERCERA CERRADA DE ALCATRAZ NUMERO 06</t>
  </si>
  <si>
    <t xml:space="preserve">SAN ROQUE </t>
  </si>
  <si>
    <t>CENTRO DE DISTRIBUCION DE PRODUCTOS LACTEOS</t>
  </si>
  <si>
    <t>36975</t>
  </si>
  <si>
    <t>AD548921</t>
  </si>
  <si>
    <t>COM-EST-5482</t>
  </si>
  <si>
    <t>INGENIERIA ELECTRICA Y CIVIL SA DE CV</t>
  </si>
  <si>
    <t>CALLE 3 NUMERO 32 A</t>
  </si>
  <si>
    <t xml:space="preserve">OFICINAS Y ALMACEN PARTES ELECTRICAS </t>
  </si>
  <si>
    <t>D-88972</t>
  </si>
  <si>
    <t>AC072795</t>
  </si>
  <si>
    <t>COM-EST-5503</t>
  </si>
  <si>
    <t>TRUST HERRAMIENTAS SA DE CV</t>
  </si>
  <si>
    <t xml:space="preserve">CARRETERA MEXICO CUAUTITLAN KM 31.5 BODEGA 30 A </t>
  </si>
  <si>
    <t xml:space="preserve">ALMACENAMIENTO ARTICULOS ELECTRONICOS </t>
  </si>
  <si>
    <t>D-48179</t>
  </si>
  <si>
    <t>AB3094013</t>
  </si>
  <si>
    <t>DEPARTAMENTO DE VERIFICACION COMERCIAL DECO-007 ARCHIVERO 6 CAJON 2</t>
  </si>
  <si>
    <t>COM-EST-5513</t>
  </si>
  <si>
    <t xml:space="preserve">TRANSPORTE ALMACEN EN  MAQUILAS Y MANIOBRAS SA DE CV </t>
  </si>
  <si>
    <t xml:space="preserve">KM 31 5 CARRETERA CUAUTITLAN TLALNEPANTLA BODEGA 34 </t>
  </si>
  <si>
    <t>ALMACEN Y MAQUILAS</t>
  </si>
  <si>
    <t>(TAMM)</t>
  </si>
  <si>
    <t>D-89224</t>
  </si>
  <si>
    <t>AC158987</t>
  </si>
  <si>
    <t>FABIOLA GUADALUPE MARTINEZ LEOS</t>
  </si>
  <si>
    <t>TAM140707684</t>
  </si>
  <si>
    <t>1339</t>
  </si>
  <si>
    <t>COM-EST-5520</t>
  </si>
  <si>
    <t>FARMACOS DAROVI SA DE CV</t>
  </si>
  <si>
    <t>CARRETERA PUENTE GRANDE LAS ANIMAS SIN NUMERO</t>
  </si>
  <si>
    <t>ALMACEN DE DISTRIBUCION COMPRA VENTA DE MEDICAMENTOS DISPOSITIVOS MEDICOS E INSUMOS PARA LA SALUD</t>
  </si>
  <si>
    <t>49297</t>
  </si>
  <si>
    <t>AD393642</t>
  </si>
  <si>
    <t>MANUEL ROSALES GUILLEN</t>
  </si>
  <si>
    <t>FDA130819JI3</t>
  </si>
  <si>
    <t>2258</t>
  </si>
  <si>
    <t>COM-EST-5544</t>
  </si>
  <si>
    <t xml:space="preserve">CAMINO A XALTIPA NUMERO 12 LOTE 12 MANZANA 60 </t>
  </si>
  <si>
    <t>OFICINAS</t>
  </si>
  <si>
    <t>16954</t>
  </si>
  <si>
    <t>AD539819</t>
  </si>
  <si>
    <t>GLORIA ISABEL CORONA CAMPOS</t>
  </si>
  <si>
    <t>COM-EST-5565</t>
  </si>
  <si>
    <t xml:space="preserve">PHARMA PLUS SA DE CV </t>
  </si>
  <si>
    <t xml:space="preserve">CARRETERA  CUAUTILAN TULTEPEC FRACCION 4 LOCAL 1 Y 2 </t>
  </si>
  <si>
    <t xml:space="preserve">VILLAS DE CUAUTTILAN </t>
  </si>
  <si>
    <t xml:space="preserve">CONSULTORIO MEDICO </t>
  </si>
  <si>
    <t>MI CONSULTORIO</t>
  </si>
  <si>
    <t>D49450</t>
  </si>
  <si>
    <t>AD393770</t>
  </si>
  <si>
    <t>COM-EST-5574</t>
  </si>
  <si>
    <t xml:space="preserve">MC CORMICK PESA SA DE CV </t>
  </si>
  <si>
    <t>ANTIGUA CARRETERA MEXICO CUAUTITLAN KM 31.5 BODEGA 31</t>
  </si>
  <si>
    <t xml:space="preserve">ELABORACION COMERCIALIZACION DE INGREDIENTES PARA LA INDUSTRIA ALIMENTICIA </t>
  </si>
  <si>
    <t>D-72937</t>
  </si>
  <si>
    <t>AC061080</t>
  </si>
  <si>
    <t>COM-EST-5617</t>
  </si>
  <si>
    <t>DEPOSITO DE BEBIDAS CON VENTA DE DE BEBIDAS ALCOHOLICAS MENOR A 12°</t>
  </si>
  <si>
    <t>SUPER T</t>
  </si>
  <si>
    <t>8906</t>
  </si>
  <si>
    <t>AD476595</t>
  </si>
  <si>
    <t>51</t>
  </si>
  <si>
    <t>COM-EST-5684</t>
  </si>
  <si>
    <t>7 ELEVEN MEXICO SA DE CV</t>
  </si>
  <si>
    <t xml:space="preserve">AMADO NERVO NUMERO 57 LOCAL 90 </t>
  </si>
  <si>
    <t xml:space="preserve">SANTA MARIA CUAUTITLAN </t>
  </si>
  <si>
    <t xml:space="preserve">MINISUPER CON VENTA DE BEBIDAS ALCOHOLICAS EN BOTELLA CERRADA </t>
  </si>
  <si>
    <t xml:space="preserve">REFRENDO DE BEBIDA ALCOHOLICA </t>
  </si>
  <si>
    <t>13112</t>
  </si>
  <si>
    <t>AD490410</t>
  </si>
  <si>
    <t>ARIADNA STEPHANIE TORRES MERCADO</t>
  </si>
  <si>
    <t>SEM980701STA</t>
  </si>
  <si>
    <t>53</t>
  </si>
  <si>
    <t>COM-EST-5688</t>
  </si>
  <si>
    <t>SOLURGETICA SA DE CV</t>
  </si>
  <si>
    <t>FELIPE ANGELES NUMERO 05</t>
  </si>
  <si>
    <t>LABORATORIO DE PRUEBAS</t>
  </si>
  <si>
    <t>D48756</t>
  </si>
  <si>
    <t>AD374990</t>
  </si>
  <si>
    <t>RODOLFO HERNANDEZ RUIZ</t>
  </si>
  <si>
    <t>SOL110919217</t>
  </si>
  <si>
    <t>1104</t>
  </si>
  <si>
    <t>COM-EST-5704</t>
  </si>
  <si>
    <t>AUTOMATIZACION Y CONTROL INDUSTRIAL Y MARINO SA DE CV</t>
  </si>
  <si>
    <t>CAMINO PUBLICO NUMERO 03</t>
  </si>
  <si>
    <t>SANTA MARIA  HUECATITLA</t>
  </si>
  <si>
    <t>BODEGA Y OFICINA</t>
  </si>
  <si>
    <t>ACIMSA</t>
  </si>
  <si>
    <t>16405</t>
  </si>
  <si>
    <t>AD531457</t>
  </si>
  <si>
    <t>JULIAN OSVALDO FLORES GONZALEZ</t>
  </si>
  <si>
    <t>ACI030912TA8</t>
  </si>
  <si>
    <t>383</t>
  </si>
  <si>
    <t>COM-EST-5717</t>
  </si>
  <si>
    <t>VERITIV SA DE CV</t>
  </si>
  <si>
    <t xml:space="preserve">CARRETERA TEOLOYUCAN COYOTEPEC NUMERO 03 BODEGA 01 </t>
  </si>
  <si>
    <t xml:space="preserve">SAN JOSE PUENTE GRANDE </t>
  </si>
  <si>
    <t>ALMACEN Y DISTRIBUCION DE EMPAQUE</t>
  </si>
  <si>
    <t>D-25618</t>
  </si>
  <si>
    <t>AD260352</t>
  </si>
  <si>
    <t>COM-EST-5723</t>
  </si>
  <si>
    <t>CHOCOLOGY SA DE CV</t>
  </si>
  <si>
    <t>CARRETERA CUAUTITLAN TLALNEPANTLA NUMERO 10 KM 32 BODEGA 16</t>
  </si>
  <si>
    <t xml:space="preserve">FABRICACION DE CHOCOLATE </t>
  </si>
  <si>
    <t>13758</t>
  </si>
  <si>
    <t>AD490729</t>
  </si>
  <si>
    <t>ROBERTO AUGUSTO CERVANTES</t>
  </si>
  <si>
    <t>COC090629UK2</t>
  </si>
  <si>
    <t>COM-EST-5734</t>
  </si>
  <si>
    <t>TIENDAS ADITIVO SA DE CV</t>
  </si>
  <si>
    <t xml:space="preserve">AMADO NERVO NUMERO 57 LOCAL 6 </t>
  </si>
  <si>
    <t xml:space="preserve">SANTA MARIA </t>
  </si>
  <si>
    <t xml:space="preserve">VENTA DE ROPA </t>
  </si>
  <si>
    <t>13185</t>
  </si>
  <si>
    <t>AD441785</t>
  </si>
  <si>
    <t>ERNESTO ARTURO AVENDAÑO</t>
  </si>
  <si>
    <t>TAD140205H99</t>
  </si>
  <si>
    <t>203</t>
  </si>
  <si>
    <t>COM-EST-5776</t>
  </si>
  <si>
    <t>SUPRACARE SA DE CV</t>
  </si>
  <si>
    <t>AMADO NERVO NUMERO 57 LOCAL 05</t>
  </si>
  <si>
    <t>FRACC. SANTA MARIA</t>
  </si>
  <si>
    <t>VENTA DE PERFUMES ESENCIAS AROMATIZANTES ARTICULOS DE BELLEZA Y CUIDADO PERSONAL</t>
  </si>
  <si>
    <t>16324</t>
  </si>
  <si>
    <t>AD492585</t>
  </si>
  <si>
    <t>RODRIGO CORTES ALVAREZ</t>
  </si>
  <si>
    <t>SUP200818IP0</t>
  </si>
  <si>
    <t>COM-EST-5863</t>
  </si>
  <si>
    <t xml:space="preserve">1RO DE MAYO NUMERO 100 </t>
  </si>
  <si>
    <t xml:space="preserve">ZONA INDUSTRIAL URBANA </t>
  </si>
  <si>
    <t>BODEGA Y DISTRIBUCION DE PAN</t>
  </si>
  <si>
    <t>D-</t>
  </si>
  <si>
    <t>AC065848</t>
  </si>
  <si>
    <t>DEPARTAMENTO DE VERIFICACION COMERCIAL DECO-007 ARCHIVERO 6 CAJON 3</t>
  </si>
  <si>
    <t>COM-EST-6129</t>
  </si>
  <si>
    <t>CENTRO ESCOLAR MEXIQUENSE C. CUAUTITLAN</t>
  </si>
  <si>
    <t xml:space="preserve">LUIS NISHIZAWA NUMERO 14 </t>
  </si>
  <si>
    <t xml:space="preserve">EDUCACION ELEMENTAL Y BASICA </t>
  </si>
  <si>
    <t>CEM</t>
  </si>
  <si>
    <t>13705</t>
  </si>
  <si>
    <t>AD507305</t>
  </si>
  <si>
    <t>ROSA ADRIANA VEGA ACEVEDO</t>
  </si>
  <si>
    <t>CEM210625CW6</t>
  </si>
  <si>
    <t>43</t>
  </si>
  <si>
    <t>COM-EST-6201</t>
  </si>
  <si>
    <t>LABORATORIO CLINICO FRANCIA SA DE CV</t>
  </si>
  <si>
    <t>AVENIDA PROLONGACION MORELOS SIN NUMERO PLAZA LA VIA LOCAL SA 08</t>
  </si>
  <si>
    <t>SANTA MARIA</t>
  </si>
  <si>
    <t>LABORATORIO CLINICO GABINETE Y RX</t>
  </si>
  <si>
    <t>LABORATORIO CLINICO FRANCIA</t>
  </si>
  <si>
    <t>D37491</t>
  </si>
  <si>
    <t>AD363164</t>
  </si>
  <si>
    <t>DEPARTAMENTO DE VERIFICACION COMERCIAL DECO-007 ARCHIVERO 6 CAJON 4</t>
  </si>
  <si>
    <t>COM-EST-6206</t>
  </si>
  <si>
    <t>AVENIDA 16 DE SEPTIEMBRE NUMERO 106</t>
  </si>
  <si>
    <t>VENTA DE TELAS MERCERIA Y PRODUCTO TERMINADO DERIVADO</t>
  </si>
  <si>
    <t>PARISINA</t>
  </si>
  <si>
    <t>13807</t>
  </si>
  <si>
    <t>AD516124</t>
  </si>
  <si>
    <t>415</t>
  </si>
  <si>
    <t>COM-EST-6253</t>
  </si>
  <si>
    <t>MOMATT SA DE CV</t>
  </si>
  <si>
    <t xml:space="preserve">KILOMETRO 32.5CARRETERA CUAUTITLAN TLALNEPANTLA NUMERO 10 </t>
  </si>
  <si>
    <t xml:space="preserve">BODEGA Y OFICINA </t>
  </si>
  <si>
    <t>D-89132</t>
  </si>
  <si>
    <t>AC072832</t>
  </si>
  <si>
    <t>COM-EST-6258</t>
  </si>
  <si>
    <t>2020, 2021</t>
  </si>
  <si>
    <t>SPAA LOGISTICS SA DE CV</t>
  </si>
  <si>
    <t>CARRETERA PUENTE GRANDE LAS ANIMAS SIN NUMEROPARQUE INDUSTRIAL CUAUTIPARK II BODEGA 4 C</t>
  </si>
  <si>
    <t>ALMACENAJE Y DISTRIBUCION DE JUGUETE Y PAPELERIA</t>
  </si>
  <si>
    <t>D-89196</t>
  </si>
  <si>
    <t>AC065362</t>
  </si>
  <si>
    <t>COM-EST-6259</t>
  </si>
  <si>
    <t xml:space="preserve">CARRETERA CUAUTITLAN TLALNEPANTA KM 32 5 NUMERO 10 FRACCION  7 BODEGA 20 </t>
  </si>
  <si>
    <t xml:space="preserve">ALMACENAMIENTO DISTRIBUCION Y MAQUILA DE ROPA </t>
  </si>
  <si>
    <t>AD486951</t>
  </si>
  <si>
    <t>1082</t>
  </si>
  <si>
    <t>COM-EST-6260</t>
  </si>
  <si>
    <t>TRANSPORTE ALMACEN EN MAQUILAS Y MANIOBRAS SA DE CV</t>
  </si>
  <si>
    <t xml:space="preserve">CARRETERA CUAUTITLAN TLALNEPANTLA KILOMETRO 31 5 CIC NAVE 14 </t>
  </si>
  <si>
    <t xml:space="preserve">BODEGA DE ALMACEN DE PRODUCTOS </t>
  </si>
  <si>
    <t>D-89162</t>
  </si>
  <si>
    <t>AC072915</t>
  </si>
  <si>
    <t>COM-EST-6425</t>
  </si>
  <si>
    <t>COMERCIALIZADORA DE TECNOLOGIA ALIEN SA DE CV</t>
  </si>
  <si>
    <t>PARQUE INDUSTRIAL LOGIPARCK BODEGA 4 LT 5 SECCION A</t>
  </si>
  <si>
    <t xml:space="preserve">EX HACIENDA SAN JOSE PUENTE GRANDE </t>
  </si>
  <si>
    <t xml:space="preserve">BODEGA Y DISTRIBUCION DE EQUIPO TEGNOLOGICO </t>
  </si>
  <si>
    <t>13768</t>
  </si>
  <si>
    <t>AD515549</t>
  </si>
  <si>
    <t>MARIA JOSE GASCON ARRECHEA</t>
  </si>
  <si>
    <t>CTA100504NZ3</t>
  </si>
  <si>
    <t>COM-EST-6479</t>
  </si>
  <si>
    <t>COMERCIALIZADORA GRUPO SCORPION SA DE CV</t>
  </si>
  <si>
    <t>BOULEVARD DE LA JOYA SUR LOTE 01 B MANZANA 22</t>
  </si>
  <si>
    <t>BODEGA DE ABARROTES CON VENTA DE VINOS Y LICORES EN BOTELLA CERRADA</t>
  </si>
  <si>
    <t xml:space="preserve">OTROS APROVECHAMIENTOS + REFRENDO DE BEBIDA ALCOHOLICA </t>
  </si>
  <si>
    <t>16969</t>
  </si>
  <si>
    <t>AD508872</t>
  </si>
  <si>
    <t>ENRIQUE RESENDIZ ARTEAGA</t>
  </si>
  <si>
    <t>PCZ071128UM9</t>
  </si>
  <si>
    <t>408</t>
  </si>
  <si>
    <t>COM-EST-6599</t>
  </si>
  <si>
    <t xml:space="preserve">LATAMGYM SAPI DE CV </t>
  </si>
  <si>
    <t xml:space="preserve">CARRETERA CUAUTITLAN TULTEPEC NUMERO 1 LOCAL F 5 1 </t>
  </si>
  <si>
    <t xml:space="preserve">EL TERREMOTO </t>
  </si>
  <si>
    <t>INSTALACIONES PARA LA RECREACION Y LOS DEPORTES (GIMNASIO)</t>
  </si>
  <si>
    <t>GIMNACIO SMART FIT</t>
  </si>
  <si>
    <t>16130</t>
  </si>
  <si>
    <t>AD506685</t>
  </si>
  <si>
    <t>DAVID SALCEDO ROMERO</t>
  </si>
  <si>
    <t>LAT110824BJ4</t>
  </si>
  <si>
    <t>352</t>
  </si>
  <si>
    <t>DEPARTAMENTO DE VERIFICACION COMERCIAL DECO-008 ARCHIVERO 7 CAJON 1</t>
  </si>
  <si>
    <t>COM-EST-6655</t>
  </si>
  <si>
    <t>AHJ INSTITUTO DCK PARA LA FORMACION PROFESIONAL Y DE NEGOCIO AC</t>
  </si>
  <si>
    <t>CALZADA DE GUADALUPE NUMERO 105 A</t>
  </si>
  <si>
    <t>ESCUELA DE ESTUDIOS NIVEL MEDIO SUPERIOR</t>
  </si>
  <si>
    <t>DCK</t>
  </si>
  <si>
    <t>13899</t>
  </si>
  <si>
    <t>AD516249</t>
  </si>
  <si>
    <t>JULIETA GUZMAN DE JESUS</t>
  </si>
  <si>
    <t>AID181203TN8</t>
  </si>
  <si>
    <t>0348</t>
  </si>
  <si>
    <t>COM-EST-6663</t>
  </si>
  <si>
    <t xml:space="preserve">PIMOSA SA DE CV </t>
  </si>
  <si>
    <t xml:space="preserve">AVENIDA FERRONALES NACIONALES SIN NUMERO </t>
  </si>
  <si>
    <t xml:space="preserve">ENCIERRO DE GRUAS </t>
  </si>
  <si>
    <t>D-85264</t>
  </si>
  <si>
    <t>AC059216</t>
  </si>
  <si>
    <t>COM-EST-6681</t>
  </si>
  <si>
    <t>PROVEEDORA DE QUIMICOS Y MEDICAMENTOS CARE LAB SA DE CV</t>
  </si>
  <si>
    <t>CARRETERA TEOLOYUCAN PARQUE INDUSTRIAL CUAUTITPAK</t>
  </si>
  <si>
    <t xml:space="preserve">COL. LA VICTORIA </t>
  </si>
  <si>
    <t>ALMACE DE DEPOSITOS Y DISTRIBUCION PARA LA SALUD</t>
  </si>
  <si>
    <t>D-89119</t>
  </si>
  <si>
    <t>AC072791</t>
  </si>
  <si>
    <t>CCL960516RQ2</t>
  </si>
  <si>
    <t>COM-EST-6682</t>
  </si>
  <si>
    <t xml:space="preserve">2022 2023 </t>
  </si>
  <si>
    <t>CHARLOTTE CHEMICAL INTERNACIONAL SA DE CV</t>
  </si>
  <si>
    <t xml:space="preserve">CARRETERA MEXICO CUAUTITLAN KM 31 5 </t>
  </si>
  <si>
    <t xml:space="preserve">ALMACEN DE PRODUCTOS QUIMICOS </t>
  </si>
  <si>
    <t>30688</t>
  </si>
  <si>
    <t>AD270343</t>
  </si>
  <si>
    <t>JOSE ANDRES LOPEZ DIAZ</t>
  </si>
  <si>
    <t>CCI960516RQ2</t>
  </si>
  <si>
    <t>1272</t>
  </si>
  <si>
    <t>COM-EST-6683</t>
  </si>
  <si>
    <t>TGC INGENIERIA SA DE CV</t>
  </si>
  <si>
    <t xml:space="preserve">CERRADA 8 DE MAYO NUMERO 04 </t>
  </si>
  <si>
    <t xml:space="preserve">VILLA JARDIN </t>
  </si>
  <si>
    <t>ALMACEN TGC</t>
  </si>
  <si>
    <t>D-88574</t>
  </si>
  <si>
    <t>AC073164</t>
  </si>
  <si>
    <t>TIN870407J52</t>
  </si>
  <si>
    <t>1225</t>
  </si>
  <si>
    <t>COM-EST-6716</t>
  </si>
  <si>
    <t>AFORE BANAMEX SA DE CV</t>
  </si>
  <si>
    <t>CALZADA DE GUADALUPE Y 16 DE SEPTIEMBRE NUMERO 101 PLANTA ALTA</t>
  </si>
  <si>
    <t xml:space="preserve">OFICINAS </t>
  </si>
  <si>
    <t>16258</t>
  </si>
  <si>
    <t>AD531332</t>
  </si>
  <si>
    <t>ROGELIO DIAZ MANRIQUEZ</t>
  </si>
  <si>
    <t>ABA970106H3A</t>
  </si>
  <si>
    <t>411</t>
  </si>
  <si>
    <t>COM-EST-6761</t>
  </si>
  <si>
    <t>URBAN DECO SA DE CV</t>
  </si>
  <si>
    <t>AMADO NERVO NUMERO 57 LOCAL 123</t>
  </si>
  <si>
    <t xml:space="preserve">FERRETERIA </t>
  </si>
  <si>
    <t>FERRETERIA MKS TOOLS</t>
  </si>
  <si>
    <t>9435</t>
  </si>
  <si>
    <t>AD486404</t>
  </si>
  <si>
    <t>EDUARDO MICHAEL ZALTZMAN KORNHAUSER</t>
  </si>
  <si>
    <t>UDE1004218X1</t>
  </si>
  <si>
    <t>283</t>
  </si>
  <si>
    <t>COM-EST-6789</t>
  </si>
  <si>
    <t>AVENIDA 6 NUMERO 206 LOTE 05  MANZANA 125</t>
  </si>
  <si>
    <t>SAN BLAS I</t>
  </si>
  <si>
    <t>9187</t>
  </si>
  <si>
    <t>AD497166</t>
  </si>
  <si>
    <t>CESAR ALLIBARLINA</t>
  </si>
  <si>
    <t>335</t>
  </si>
  <si>
    <t>COM-EST-7241</t>
  </si>
  <si>
    <t>GRUAS EXPRESS LOPEZ SA DE CV</t>
  </si>
  <si>
    <t>OBREROS ESQUINA CON CALLE LOPEZ NUMERO 14</t>
  </si>
  <si>
    <t>RESGUARDO VEHICULAR - DEPOSITO VEHICULAR</t>
  </si>
  <si>
    <t>13263</t>
  </si>
  <si>
    <t>AD503723</t>
  </si>
  <si>
    <t>GEL160302IC1</t>
  </si>
  <si>
    <t>DEPARTAMENTO DE VERIFICACION COMERCIAL DECO-008 ARCHIVERO 7 CAJON 3</t>
  </si>
  <si>
    <t>COM-EST-7333</t>
  </si>
  <si>
    <t>ECKHERT CROSSROADS SA DE CV</t>
  </si>
  <si>
    <t xml:space="preserve">CARRETERA MEXICO CUAUTITLAN KILOMETRO 31.5 NAVE INDUSTRIAL NUMERO 30 A </t>
  </si>
  <si>
    <t>BODEGA DE TAPETES PARA BEBE</t>
  </si>
  <si>
    <t>6872</t>
  </si>
  <si>
    <t>AC158078</t>
  </si>
  <si>
    <t>ECR130307CY8</t>
  </si>
  <si>
    <t>COM-EST-7367</t>
  </si>
  <si>
    <t>DOC SOLUTIONS DE MEXICO</t>
  </si>
  <si>
    <t>CARRETERA MEXICO CUAUTITLAN KM 31.5 NAVE 31</t>
  </si>
  <si>
    <t xml:space="preserve">GUARDA ALMACENAJE Y ADMINISTRACION DE ARCHIVOS DOCUMENTOS DE PAPEL Y MEDIOS ELECTRONICOS </t>
  </si>
  <si>
    <t>AD441350</t>
  </si>
  <si>
    <t>COM-EST-7368</t>
  </si>
  <si>
    <t xml:space="preserve">PRODUCTOS INNOVADOR SA DE CV </t>
  </si>
  <si>
    <t>KILOMETRO 31.5 CONJUNTO INDUSTRIAL CUAUTITLAN BODEGA 3</t>
  </si>
  <si>
    <t xml:space="preserve">BODEGA DE COMERCIALIZACION Y DISTRIBUCION DE ARTICULOS NACIONALES Y EXTRANJEROS </t>
  </si>
  <si>
    <t>D-72921</t>
  </si>
  <si>
    <t>COM-EST-7369</t>
  </si>
  <si>
    <t xml:space="preserve">KILOMETRO 31.5 CONJUNTO INDUSTRIAL CUAUTITLAN BODEGA </t>
  </si>
  <si>
    <t>D-72922</t>
  </si>
  <si>
    <t>COM-EST-7370</t>
  </si>
  <si>
    <t>KILOMETRO 31.5 CONJUNTO INDUSTRIAL CUAUTITLAN BODEGA 9</t>
  </si>
  <si>
    <t>D-72923</t>
  </si>
  <si>
    <t>COM-EST-7371</t>
  </si>
  <si>
    <t xml:space="preserve">ALIMENTOS E INGREDIENTES SA DE CV </t>
  </si>
  <si>
    <t xml:space="preserve">CARRETERA MEXICO CUAUTITLAN KILOMETRO 31.5 BODEGA 01 </t>
  </si>
  <si>
    <t>COMERCIALIZADORA DE ALIMENTOS E INGREDIENTES</t>
  </si>
  <si>
    <t>50665</t>
  </si>
  <si>
    <t>AD375241</t>
  </si>
  <si>
    <t>CRISTINA MORA CHAVEZ</t>
  </si>
  <si>
    <t>TRO081202AI6</t>
  </si>
  <si>
    <t>COM-EST-7467</t>
  </si>
  <si>
    <t>INSTITUTO BIOCLON SA DE CV</t>
  </si>
  <si>
    <t>CAMINO REAL A SANTA MARIA HUECATITLA SIN NUMERO</t>
  </si>
  <si>
    <t>BODEGA Y ESTANCIA DE CABALLOS CONEJOS Y RATONES</t>
  </si>
  <si>
    <t>INSTITUTO BIOCLON</t>
  </si>
  <si>
    <t>2025-03-2025</t>
  </si>
  <si>
    <t>09277</t>
  </si>
  <si>
    <t>AD499928</t>
  </si>
  <si>
    <t xml:space="preserve">ALFONSO DE ROBINA LOPEZ DE SILANES </t>
  </si>
  <si>
    <t>5562393978 Y 5516984761</t>
  </si>
  <si>
    <t>COM-EST-7473</t>
  </si>
  <si>
    <t>BASAL MONTERREY SA DE CV</t>
  </si>
  <si>
    <t>AVENIDA RANCHO SAN ANTONIO SIN NUMERO</t>
  </si>
  <si>
    <t xml:space="preserve">SAN JOSE MILLA </t>
  </si>
  <si>
    <t xml:space="preserve">ALMACENAMIENTO Y DISTRIBUCION DE PRODUCTOS PERECEDEROS Y NO PERECEDEROS </t>
  </si>
  <si>
    <t>50683</t>
  </si>
  <si>
    <t>AD375316</t>
  </si>
  <si>
    <t xml:space="preserve">RICARDO BALTAZAR </t>
  </si>
  <si>
    <t>BMO140410KX6</t>
  </si>
  <si>
    <t>1335</t>
  </si>
  <si>
    <t>COM-EST-7474</t>
  </si>
  <si>
    <t>CARRETERA PUENTE GRANDE BODEGA 1 A</t>
  </si>
  <si>
    <t>LAS ANIMAS SAN JOSE PUENTE GRANDE</t>
  </si>
  <si>
    <t>50682</t>
  </si>
  <si>
    <t>AD375317</t>
  </si>
  <si>
    <t>1336</t>
  </si>
  <si>
    <t>COM-EST-7512</t>
  </si>
  <si>
    <t>AVENIDA TENERIA NUMERO 1</t>
  </si>
  <si>
    <t>SAN JOSE</t>
  </si>
  <si>
    <t>RESGUARDO DE VEHICULOS DE CARGA CAMIONES REMOLQUES MAQUINARIA REALIZACION DE MANIOBRAS DE CARGA Y DESCARGA</t>
  </si>
  <si>
    <t>50278</t>
  </si>
  <si>
    <t>AD411118</t>
  </si>
  <si>
    <t>1382</t>
  </si>
  <si>
    <t>COM-EST-7550</t>
  </si>
  <si>
    <t>AVENIDA TEYAHUALCO NUMERO 588 LOCAL 1A  2A 3A 4A 5A 6A 7A</t>
  </si>
  <si>
    <t>REAL DE SAN FERNANDO</t>
  </si>
  <si>
    <t>MINISUPER CON VENTA DE ALCOHOL HASTA 12° EN BOTELLA CERRADA</t>
  </si>
  <si>
    <t>EXPEDICION DE BEBIDA ALCOHOLICA</t>
  </si>
  <si>
    <t>13905</t>
  </si>
  <si>
    <t>AD515987</t>
  </si>
  <si>
    <t>501</t>
  </si>
  <si>
    <t>DEPARTAMENTO DE VERIFICACION COMERCIAL DECO-008 ARCHIVO 7 CAJON 4</t>
  </si>
  <si>
    <t>COM-EST-7556</t>
  </si>
  <si>
    <t>OMNILIFE DE MEXICO SA DE CV</t>
  </si>
  <si>
    <t>LIBRAMIENTO LA JOYA NUMERO 1 B LOCAL A 2</t>
  </si>
  <si>
    <t>COMERCIALIZADORA ALMACEN Y VENTA DE NUTRICIONALES ALIMENTOS BEBIDAS NO ALCOHOLICAS AGUA COSMETICOS PERFUMES ROPA Y ARTICULOS PROMOCIONALES</t>
  </si>
  <si>
    <t>13805</t>
  </si>
  <si>
    <t>AD500635</t>
  </si>
  <si>
    <t>OME910520I31</t>
  </si>
  <si>
    <t>153</t>
  </si>
  <si>
    <t>COM-EST-7612</t>
  </si>
  <si>
    <t>GE PROC SEGURIDAD PRIVADA SA DE CV</t>
  </si>
  <si>
    <t>AVENIDA 20 DE NOVIEMBRE NUMERO 317 OFICINA 15</t>
  </si>
  <si>
    <t>OFICINA ADMINISTRATIVA</t>
  </si>
  <si>
    <t>09554</t>
  </si>
  <si>
    <t>AD503268</t>
  </si>
  <si>
    <t>LILIANA GUADALUPE MURRIETA QUEZADA</t>
  </si>
  <si>
    <t>GSP161010EQ2</t>
  </si>
  <si>
    <t>199</t>
  </si>
  <si>
    <t>COM-EST-7744</t>
  </si>
  <si>
    <t>COLEGIO ESTUDIANTIL CUAUTITLAN</t>
  </si>
  <si>
    <t>ARTICULO 123 NUMERO 109 ESQUINA PORFIRIO DIAZ</t>
  </si>
  <si>
    <t>NECAPA</t>
  </si>
  <si>
    <t>EDUCACION SUPERIOR</t>
  </si>
  <si>
    <t>UNIVERSIDAD CONTINENTAL INTERNACIONAL</t>
  </si>
  <si>
    <t>OTROS APROVECHAMIENTOS+ CAMBIO DE RAZON SOCIAL</t>
  </si>
  <si>
    <t>2926</t>
  </si>
  <si>
    <t>AD484018</t>
  </si>
  <si>
    <t>DAVID ZUÑIGA HONORATO</t>
  </si>
  <si>
    <t>CEC240530T3A</t>
  </si>
  <si>
    <t>41</t>
  </si>
  <si>
    <t>COM-EST-7755</t>
  </si>
  <si>
    <t>EL INFIERNILLO</t>
  </si>
  <si>
    <t>9155</t>
  </si>
  <si>
    <t>AD497326</t>
  </si>
  <si>
    <t>454</t>
  </si>
  <si>
    <t>COM-EST-7826</t>
  </si>
  <si>
    <t>MULTISERVICIOS NACIONALES MODELO S DE RL DE CV</t>
  </si>
  <si>
    <t>AVENIDA ARTURO MONTIEL ROJAS LOTE 26 MANZANA XXV</t>
  </si>
  <si>
    <t>CONJUNTO URBANO HACIENDA CUAUTITLAN</t>
  </si>
  <si>
    <t>MINISUPER CON VENTA DE BEBIDAS MAYORES A 12 GRADOS EN BOTELLA CERRADA</t>
  </si>
  <si>
    <t>MODELORAMA</t>
  </si>
  <si>
    <t>13870</t>
  </si>
  <si>
    <t>AD516236</t>
  </si>
  <si>
    <t>EDGAR AXEL CUREÑO BARRAGAN</t>
  </si>
  <si>
    <t>MNM190402PP2</t>
  </si>
  <si>
    <t>465</t>
  </si>
  <si>
    <t>COM-EST-7848</t>
  </si>
  <si>
    <t>MONTE AZUL ESQUINA PASEO DE LAS CRUCES NUMERO 1 LOTE 1 MANZANA 2</t>
  </si>
  <si>
    <t>TIENDA DE AUTOSERVICIO CON VENTA DE BEBIDAS ALCOHOLICAS EN ENVASE CERRADA</t>
  </si>
  <si>
    <t>REFRENDO DE BEBIDAS  ALCOHOLICAS</t>
  </si>
  <si>
    <t>9156 Y 9218</t>
  </si>
  <si>
    <t>AD497216</t>
  </si>
  <si>
    <t>AMPLIACION DE HORARIO EXTRAORDINARIO 17 AL 20 DE NOVIEMBRE, 15 AL 23 DE DICIEMBRE 2023 Y 05 Y 06 DE ENERO 2024 (37400)</t>
  </si>
  <si>
    <t>445</t>
  </si>
  <si>
    <t>COM-EST-7910</t>
  </si>
  <si>
    <t>YALE DE MEXICO SAPI DE CV</t>
  </si>
  <si>
    <t>AVENIDA JOSE MARIA MORELOS NUMERO 259</t>
  </si>
  <si>
    <t>VENTA DE ROPA</t>
  </si>
  <si>
    <t>09465</t>
  </si>
  <si>
    <t>AD499630</t>
  </si>
  <si>
    <t>SERGIO FERNANDO ALCARAZ DELGADILLO</t>
  </si>
  <si>
    <t>YME831130IIA</t>
  </si>
  <si>
    <t>302</t>
  </si>
  <si>
    <t>DEPARTAMENTO DE VERIFICACION COMERCIAL DECO-002 ARCHIVO 8 CAJON 1</t>
  </si>
  <si>
    <t>COM-EST-7935</t>
  </si>
  <si>
    <t>TECNISPICE SA DE CV</t>
  </si>
  <si>
    <t>EMISOR PONIENTE NUMERO 7 BODEGA 19</t>
  </si>
  <si>
    <t xml:space="preserve">EL CERRITO  </t>
  </si>
  <si>
    <t>ALMACENAMIENTO Y COMERCIALIZADORA DE PRODUCTOS PERECEDEROS</t>
  </si>
  <si>
    <t>28429</t>
  </si>
  <si>
    <t>AD261203</t>
  </si>
  <si>
    <t>RICARDO NICHOLAS BUESO MAYHEU</t>
  </si>
  <si>
    <t>TEC121030NM1</t>
  </si>
  <si>
    <t>COM-EST-7936</t>
  </si>
  <si>
    <t>PROVEEDORA FLEXOGRAFICA SA DE CV</t>
  </si>
  <si>
    <t>EMISOR PONIENTE NUMERO 7 BODEGA 20</t>
  </si>
  <si>
    <t>DEMO CENTER DE ARTES GRAFICAS</t>
  </si>
  <si>
    <t>13676</t>
  </si>
  <si>
    <t>AD505998</t>
  </si>
  <si>
    <t>SANTIAGO CANTU FERNANDEZ</t>
  </si>
  <si>
    <t>PFL830127PP3</t>
  </si>
  <si>
    <t>105</t>
  </si>
  <si>
    <t>COM-EST-7937</t>
  </si>
  <si>
    <t>INMOBILIARIA ALENVI SA DE CV</t>
  </si>
  <si>
    <t>EMISOR PONIENTE NUMERO 7</t>
  </si>
  <si>
    <t>ADMINISTRACION Y ARRENDAMIENTO DE NAVES INDUSTRIALES</t>
  </si>
  <si>
    <t>13678</t>
  </si>
  <si>
    <t>AD506022</t>
  </si>
  <si>
    <t>SERGIO ALBERTO DELGADO ORTEGA</t>
  </si>
  <si>
    <t>IAL811110V77</t>
  </si>
  <si>
    <t>350</t>
  </si>
  <si>
    <t>COM-EST-7938</t>
  </si>
  <si>
    <t>DIGITAL FLEXO SITE SA DE CV</t>
  </si>
  <si>
    <t>EMISOR PONIENTE NUMERO 7 BODEGA 21</t>
  </si>
  <si>
    <t>PRODUCCION DE ARTES GRAFICOS</t>
  </si>
  <si>
    <t>13677</t>
  </si>
  <si>
    <t>AD505997</t>
  </si>
  <si>
    <t>PABLO JHERIS LOPEZ CRUZ</t>
  </si>
  <si>
    <t>DFS1603183VA</t>
  </si>
  <si>
    <t>104</t>
  </si>
  <si>
    <t>COM-EST-7939</t>
  </si>
  <si>
    <t>DIGN ENGINEERING MEXICO S DE RL DE CV</t>
  </si>
  <si>
    <t>EMISOR PONIENTE NUMERO 7 BODEGA 9</t>
  </si>
  <si>
    <t>INGENIERIA EN GENERAL ALMACENAMIENTO DE MATERIALES DE INSTALACION Y TRABAJOS DE ENSAMBLAJE Y FABRICACION</t>
  </si>
  <si>
    <t>13782</t>
  </si>
  <si>
    <t>AD506115</t>
  </si>
  <si>
    <t>ANDREA BALLEZA PLANCARTE</t>
  </si>
  <si>
    <t>DEM190430BJ8</t>
  </si>
  <si>
    <t>COM-EST-7972</t>
  </si>
  <si>
    <t>FERRIONI INTERNAZIONALLE SA DE CV</t>
  </si>
  <si>
    <t>CALZADA DE GUADALUPE NUMERO 105 BIS LOCAL 1 Y 2</t>
  </si>
  <si>
    <t>COMERCIO AL POR MENOR DE ROPA NUEVA Y ACCESORIOS PARA TODA LA FAMILIA</t>
  </si>
  <si>
    <t>9991</t>
  </si>
  <si>
    <t>AD490412</t>
  </si>
  <si>
    <t>JONATHAN NAEL COLIN TRUJILLO</t>
  </si>
  <si>
    <t>5526020250 Y 5589610057</t>
  </si>
  <si>
    <t>CCA081015HLA</t>
  </si>
  <si>
    <t>56</t>
  </si>
  <si>
    <t>COM-EST-8038</t>
  </si>
  <si>
    <t>DESARROLLADORA INMOBILIARIA DE RESTAURANTES S DE RL DE CV</t>
  </si>
  <si>
    <t xml:space="preserve">CARRETERA CUAUTITLAN TULTEPEC NUMERO 21 LOTE 21    </t>
  </si>
  <si>
    <t>ALIMENTOS COMIDA RAPIDA</t>
  </si>
  <si>
    <t>PIZZA HUT</t>
  </si>
  <si>
    <t>OTROS APROVECHAMIENTOS + SANCION ADMINSTRATIVA</t>
  </si>
  <si>
    <t>13808</t>
  </si>
  <si>
    <t>AD516959</t>
  </si>
  <si>
    <t>ADRIANA IRIS NIETO CORREA</t>
  </si>
  <si>
    <t>DID100802EI3</t>
  </si>
  <si>
    <t>458</t>
  </si>
  <si>
    <t>COM-EST-8065</t>
  </si>
  <si>
    <t>CHRISALIM ABASTECEDORA DE PRODUCTOS DE LIMPIEZA SA DE CV</t>
  </si>
  <si>
    <t>LIBRAMIENTO LA JOYA NUMERO 1 FRACCION B LOCAL A 3</t>
  </si>
  <si>
    <t>PLAZA LA JOYA</t>
  </si>
  <si>
    <t>COMPRA VENTA Y DISTRIBUCION DE PRODUCTOS DE LIMPIEZA</t>
  </si>
  <si>
    <t>CHRISALIM</t>
  </si>
  <si>
    <t>OTROS APROVECHAMIENTOS+ SANCION ADMINISTRATIVA</t>
  </si>
  <si>
    <t>13065</t>
  </si>
  <si>
    <t>AD496387</t>
  </si>
  <si>
    <t>ROSALIA GABRIELA DANIELES PEREZ</t>
  </si>
  <si>
    <t>ILC201029EH4</t>
  </si>
  <si>
    <t>246</t>
  </si>
  <si>
    <t>COM-EST-8128</t>
  </si>
  <si>
    <t xml:space="preserve">SALUD DIGNA AC </t>
  </si>
  <si>
    <t>AVENIDA 20 DE NOVIEMBRE NUMERO 224</t>
  </si>
  <si>
    <t>LABORATORIO DE ANALISIS CLINICOS OPTICA RAYOS X Y TOMOGRAFIAS</t>
  </si>
  <si>
    <t>SALUD DIGNA</t>
  </si>
  <si>
    <t>8998</t>
  </si>
  <si>
    <t>AD491124</t>
  </si>
  <si>
    <t>ANDRES TREJO MORENO</t>
  </si>
  <si>
    <t>5527442171 Y 5552146727</t>
  </si>
  <si>
    <t>SDI121109B14</t>
  </si>
  <si>
    <t>18</t>
  </si>
  <si>
    <t>COM-EST-8174</t>
  </si>
  <si>
    <t xml:space="preserve">AVENIDA UNIVERSIDAD NUMERO 59 </t>
  </si>
  <si>
    <t>MINISUPER CON VENTAS DE BEBIDAS ALCOHOLICAS MENORES Y MAYORES A 12 GRADOS EN BOTELLA CERRADA</t>
  </si>
  <si>
    <t>MODELORAMA INFIERNILLO</t>
  </si>
  <si>
    <t>13868</t>
  </si>
  <si>
    <t>AD516237</t>
  </si>
  <si>
    <t>466</t>
  </si>
  <si>
    <t>DEPARTAMENTO DE VERIFICACION COMERCIAL DECO-002 ARCHIVO 8 CAJON 2</t>
  </si>
  <si>
    <t>COM-EST-8175</t>
  </si>
  <si>
    <t xml:space="preserve">AVENIDA 20 DE NOVIEMBRE NUMERO 228 LOCAL 03 </t>
  </si>
  <si>
    <t>MINISUPER CON VENTA DE BEBIDAS ALCOHOLICAS MENORES A 12 GRADOS EN BOELLA CERRADA</t>
  </si>
  <si>
    <t>13869</t>
  </si>
  <si>
    <t>AD516235</t>
  </si>
  <si>
    <t>464</t>
  </si>
  <si>
    <t>COM-EST-8190</t>
  </si>
  <si>
    <t>NUEVA WALMART DE MEXICO S DE RL DE CV</t>
  </si>
  <si>
    <t>MONTE AZUL ESQUINA PASEO DE LAS CRUCES NUMERO 1 MANZANA 02 LOTE 1 MANZANA 2</t>
  </si>
  <si>
    <t>9159</t>
  </si>
  <si>
    <t>AD497324</t>
  </si>
  <si>
    <t>0451</t>
  </si>
  <si>
    <t>COM-EST-8211</t>
  </si>
  <si>
    <t>CARRETERA MEXICO  CUAUTITLAN KILOMETRO 31 5 BODEGA 09</t>
  </si>
  <si>
    <t>CONJUNTO INDUSTRIAL CUAUTITLAN</t>
  </si>
  <si>
    <t xml:space="preserve">OFICINAS COMERCIALIZACION Y DISTRIBUCION DE ARTICULOS NACIONALES Y EXTRANJEROS </t>
  </si>
  <si>
    <t>13429</t>
  </si>
  <si>
    <t>AD500543</t>
  </si>
  <si>
    <t>PIN950614N49</t>
  </si>
  <si>
    <t>273</t>
  </si>
  <si>
    <t>COM-EST-8212</t>
  </si>
  <si>
    <t>PI ARQUITECTOS Y CONSTRUCCION SA DE CV</t>
  </si>
  <si>
    <t>CARRETERA MEXICO  CUAUTITLAN KILOMETRO 31 5 BODEGA 13 B</t>
  </si>
  <si>
    <t xml:space="preserve">ADQUISICION Y CONSTRUCCION DE BIENES INMUEBLES QUE SE DESTINE AL ARRENDAMIENTO Y ADQUISICION DEL DERECHO A PERCIBIR INGRESOS PROVENIENTES DEL ARRENDAMIENTO DE DICHOS BIENES ENAJENACION U OTORGAMIENTO EN GARANTIA DE INMUEBLES </t>
  </si>
  <si>
    <t>13427</t>
  </si>
  <si>
    <t>AD500545</t>
  </si>
  <si>
    <t>PAC211214RS1</t>
  </si>
  <si>
    <t>1165</t>
  </si>
  <si>
    <t>COM-EST-8213</t>
  </si>
  <si>
    <t>CARRETERA MEXICO  CUAUTITLAN KILOMETRO 31 5 BODEGA 8 INTERIOR A</t>
  </si>
  <si>
    <t>OFICINAS PRESTADORA DE SERVICIOS ESPECIALIZADOS COMPARTIDOS ADMINISTRATIVOS CORPORATIVOS CONTABLES FINANCIEROS CONSULTORIA ASESORIA Y DE CUALQIER OTRO TIPO A TERCEROS</t>
  </si>
  <si>
    <t>13428</t>
  </si>
  <si>
    <t>AD500544</t>
  </si>
  <si>
    <t>PSA210624814</t>
  </si>
  <si>
    <t>274</t>
  </si>
  <si>
    <t>COM-EST-8214</t>
  </si>
  <si>
    <t>CARRETERA MEXICO CUAUTITLAN KILOMETRO 31 5 BODEGA 28 INTERIOR B BODEGA 13 y 14</t>
  </si>
  <si>
    <t>EMPAQUE ENVASE EMBALAJE ETIQUETADO LLENADO EN SOBRETADO Y ALMACENAJE DE TODA CLASE DE BIENES</t>
  </si>
  <si>
    <t>13433</t>
  </si>
  <si>
    <t>AD500548</t>
  </si>
  <si>
    <t>COM-EST-8215</t>
  </si>
  <si>
    <t>BANCO VE POR MAS FIDEICOMISO 692</t>
  </si>
  <si>
    <t>CALZADA DE GUADALUPE NUMERO 410</t>
  </si>
  <si>
    <t>BODEGAS  OFICINAS Y NAVES INDUSTRIALES</t>
  </si>
  <si>
    <t>INTERPARK II</t>
  </si>
  <si>
    <t>OTROS APROVEHCAMIENTOS</t>
  </si>
  <si>
    <t>09865</t>
  </si>
  <si>
    <t>AD46883</t>
  </si>
  <si>
    <t>JUAN VINICIO ALMANZA MARTINEZ</t>
  </si>
  <si>
    <t>BVM2002257G0</t>
  </si>
  <si>
    <t>31</t>
  </si>
  <si>
    <t>COM-EST-8218</t>
  </si>
  <si>
    <t>GRUPO DE OPTIMIZACION LOGISTICA GERS SA DE CV</t>
  </si>
  <si>
    <t xml:space="preserve">CALZADA DE GUADALUPE NUMERO 410 INTERIOR 21 </t>
  </si>
  <si>
    <t>ALMACEN</t>
  </si>
  <si>
    <t>SENDENGO</t>
  </si>
  <si>
    <t>09880</t>
  </si>
  <si>
    <t>AD486710</t>
  </si>
  <si>
    <t>PATRICIO ALEJANDRO GONZALEZ SAENZ</t>
  </si>
  <si>
    <t>GOL150709533</t>
  </si>
  <si>
    <t>214</t>
  </si>
  <si>
    <t>COM-EST-8219</t>
  </si>
  <si>
    <t>ESTUDIOS CLINICOS DR. T.J ORIAD SA DE CV</t>
  </si>
  <si>
    <t>CERRADA TLALTEPAN NUMERO 31 B</t>
  </si>
  <si>
    <t>LABORATORIO DE ANALISIS</t>
  </si>
  <si>
    <t>LABORATORIO OLAB</t>
  </si>
  <si>
    <t>49632</t>
  </si>
  <si>
    <t>AD393861</t>
  </si>
  <si>
    <t>FERNANDO ARIAS PINTOR</t>
  </si>
  <si>
    <t>ECD741021QA5</t>
  </si>
  <si>
    <t>1329</t>
  </si>
  <si>
    <t>COM-EST-8220</t>
  </si>
  <si>
    <t>CHARLOTTE CHEMICAL INTERNACIONALK SA DE CV</t>
  </si>
  <si>
    <t>CARRETERA MEXICO CUAUTITLAN KILIMETRO 32 5 BODEGA 16 CONJUNTO INDUSTRIAL CUAUTITLAN</t>
  </si>
  <si>
    <t xml:space="preserve">BODEGA DE DISTRIBUCION DE PRODUCTOS QUIMICOS </t>
  </si>
  <si>
    <t>36732</t>
  </si>
  <si>
    <t>AD542249</t>
  </si>
  <si>
    <t>OSCAR ANTONIO CRUZ ESCALANTE</t>
  </si>
  <si>
    <t>1276</t>
  </si>
  <si>
    <t>COM-EST-8226</t>
  </si>
  <si>
    <t>Mc CORMICK PESA SA DE CV</t>
  </si>
  <si>
    <t>CARRETERA CUAUTITLAN TLALNEPANTLA KILOMETRO 32</t>
  </si>
  <si>
    <t>BODEGA DE PRODUCTOS LACTEOS</t>
  </si>
  <si>
    <t>AC172191</t>
  </si>
  <si>
    <t>MARIO RAMOS ROMERO</t>
  </si>
  <si>
    <t>MOLR9109139Z8</t>
  </si>
  <si>
    <t>COM-EST-8228</t>
  </si>
  <si>
    <t>PEBER ILUMINACION SA DE CV</t>
  </si>
  <si>
    <t>EMISOR PONIENTE NUMERO 07</t>
  </si>
  <si>
    <t>SANTA MARIA TLAYACAC</t>
  </si>
  <si>
    <t>PEBER</t>
  </si>
  <si>
    <t>9466</t>
  </si>
  <si>
    <t>AD499332</t>
  </si>
  <si>
    <t>ELIZABETH VALLE HERNANDEZ</t>
  </si>
  <si>
    <t>PIL900525MI8</t>
  </si>
  <si>
    <t>84</t>
  </si>
  <si>
    <t>COM-EST-8231</t>
  </si>
  <si>
    <t>DEREMATE COM DE MEXICO S DE RL DE CV</t>
  </si>
  <si>
    <t xml:space="preserve">CARRETERA CUAUTITLAN  MELCHOR OCAMPO TULTEPEC SIN NUMERO </t>
  </si>
  <si>
    <t>SAN JUAN</t>
  </si>
  <si>
    <t>BODEGA Y DEPOSITOS MULTIPLES CON VENTA DIRECTA AL PUBLICO Y OFICINAS</t>
  </si>
  <si>
    <t>MERCADO LIBRE (MX-05)</t>
  </si>
  <si>
    <t>09227</t>
  </si>
  <si>
    <t>AD476757</t>
  </si>
  <si>
    <t>JUAN CRISTI CAZARES</t>
  </si>
  <si>
    <t>DCM991109KR2</t>
  </si>
  <si>
    <t>3</t>
  </si>
  <si>
    <t>COM-EST-8232</t>
  </si>
  <si>
    <t>SQUALITY MEXICO SA DE CV</t>
  </si>
  <si>
    <t xml:space="preserve">CARRETERA TLALNEPANTLA CUAUTITLAN KILOMETRO 17 8 </t>
  </si>
  <si>
    <t>LABORATORIO DE LLANTAS</t>
  </si>
  <si>
    <t>SQUALITY</t>
  </si>
  <si>
    <t>OTROS AROVECHAMIENTOS</t>
  </si>
  <si>
    <t>09230</t>
  </si>
  <si>
    <t>AD497380</t>
  </si>
  <si>
    <t>BERTHA RAZO GUTIERREZ</t>
  </si>
  <si>
    <t>SME2203013D7</t>
  </si>
  <si>
    <t>125</t>
  </si>
  <si>
    <t>COM-EST-8234</t>
  </si>
  <si>
    <t>COMERCIALIZADORA UNIVERSAL MEXIQUENSE SA DE CV</t>
  </si>
  <si>
    <t xml:space="preserve">PARQUE INDUSTRIAL LA CAPILLA BODEGA 2A EMISOR PONIENTE </t>
  </si>
  <si>
    <t>BODEGA DE ALMACENAMIENTO EN GENERAL</t>
  </si>
  <si>
    <t>D-25617</t>
  </si>
  <si>
    <t>AD375099</t>
  </si>
  <si>
    <t>ROSA MARIA MONTAÑO GUZMAN</t>
  </si>
  <si>
    <t>CUM130218GU8</t>
  </si>
  <si>
    <t>COM-EST-8253</t>
  </si>
  <si>
    <t>CARRETERA PUENTE GRANDE  LAS ANIMAS SIN NUMERO</t>
  </si>
  <si>
    <t xml:space="preserve">BODEGA DE ALMACENAMIENTO Y DISTRIBUCION CON OFICINAS </t>
  </si>
  <si>
    <t>13278</t>
  </si>
  <si>
    <t>AD505825</t>
  </si>
  <si>
    <t>224</t>
  </si>
  <si>
    <t>COM-EST-8254</t>
  </si>
  <si>
    <t>SERVICIO INTEGRAL EMPRESARIAL CASTILLO SA DE CV</t>
  </si>
  <si>
    <t>EMISOR PONIENTE NUMERO 07 BODEGA 08</t>
  </si>
  <si>
    <t>ALMACEN EN GENERAL Y MAQUILA</t>
  </si>
  <si>
    <t>LOGISTICA SIEC</t>
  </si>
  <si>
    <t>13948</t>
  </si>
  <si>
    <t>AD506267</t>
  </si>
  <si>
    <t>JONATHAN ESTEBAN BARRERA</t>
  </si>
  <si>
    <t>SIE210222NT1</t>
  </si>
  <si>
    <t>97</t>
  </si>
  <si>
    <t>COM-EST-8256</t>
  </si>
  <si>
    <t>PIPER ALPHA LOGISTIC SA DE CV</t>
  </si>
  <si>
    <t>EMISOR PONIENTE NUMERO 07 BODEGA 18</t>
  </si>
  <si>
    <t>RANCHO LA CAPILLA SANTA MARIA TLAYACAC</t>
  </si>
  <si>
    <t>ENSAMBLAJE  DE ESTRUCTURAS METALICAS</t>
  </si>
  <si>
    <t xml:space="preserve">PIPER ALPHA </t>
  </si>
  <si>
    <t>AC175802</t>
  </si>
  <si>
    <t>ANGEL GUALBERTO, ERASMO RODRIGUEZ JIMENEZ</t>
  </si>
  <si>
    <t>COM-EST-8260</t>
  </si>
  <si>
    <t xml:space="preserve">CONSTRUCCIONES Y MAQUINARIA LUBE SA DE CV </t>
  </si>
  <si>
    <t>FRANCISCO I MADERO SIN NUMERO</t>
  </si>
  <si>
    <t>SANTA BARBARA</t>
  </si>
  <si>
    <t>TARIMAS Y PLAYO</t>
  </si>
  <si>
    <t>AC175929</t>
  </si>
  <si>
    <t>MIRIAM JUDITH RODRIGUEZ VAZQUEZ</t>
  </si>
  <si>
    <t>CML081119MG5</t>
  </si>
  <si>
    <t>1328</t>
  </si>
  <si>
    <t>COM-EST-8265</t>
  </si>
  <si>
    <t>DEREMATE.COM DE MEXICO S DE RL</t>
  </si>
  <si>
    <t>CARRETERA CUAUTITLAN TULTEPEC LOTE B NUMERO 02 LOTE C NUMERO 01</t>
  </si>
  <si>
    <t>PROVEEDOR DE ACCESO A INTERNET Y SERVICIOS DE BUSQUEDA EN RED, ALMACEN Y DISTRIBUCION DE ARTICULOS VARIOS</t>
  </si>
  <si>
    <t xml:space="preserve">MERCADO LIBRE  </t>
  </si>
  <si>
    <t>09228</t>
  </si>
  <si>
    <t>AD476756</t>
  </si>
  <si>
    <t>ERICK GUERREO GARCIA</t>
  </si>
  <si>
    <t>2</t>
  </si>
  <si>
    <t>COM-EST-8270</t>
  </si>
  <si>
    <t>COMPONENTES Y AUTOPARTES IRON SA DE CV</t>
  </si>
  <si>
    <t>CALZADA DE GUADALUPE SIN NUMERO 410 BODEGA 23 Y 24</t>
  </si>
  <si>
    <t>ALMACENAMIENTO Y DISTRIBUCION DE AUTOPARTES</t>
  </si>
  <si>
    <t xml:space="preserve">COMPONENTES Y AUTOPARTES IRON </t>
  </si>
  <si>
    <t>09866</t>
  </si>
  <si>
    <t>AD486882</t>
  </si>
  <si>
    <t>EFRAIN GARCIA MURILLO</t>
  </si>
  <si>
    <t>CAI200819P43</t>
  </si>
  <si>
    <t>32</t>
  </si>
  <si>
    <t>COM-EST-8271</t>
  </si>
  <si>
    <t>JULY A SA DE CV</t>
  </si>
  <si>
    <t>AVENIDA HIDALGO NUMERO 112</t>
  </si>
  <si>
    <t>COMPRA VENTA DE ROPA PARA DAMA EN GENERAL</t>
  </si>
  <si>
    <t>LINEAS</t>
  </si>
  <si>
    <t>9110</t>
  </si>
  <si>
    <t>AD497234</t>
  </si>
  <si>
    <t>NOEMI LEAL CISNEROS</t>
  </si>
  <si>
    <t>JAX840731BL9</t>
  </si>
  <si>
    <t>119</t>
  </si>
  <si>
    <t>COM-EST-8272</t>
  </si>
  <si>
    <t>JAWAS SAPI DE CV</t>
  </si>
  <si>
    <t>CALZADA GUADALUPE SIN NUMERO, LOTE 25</t>
  </si>
  <si>
    <t>CERRITO</t>
  </si>
  <si>
    <t xml:space="preserve">ALMACEN Y VENTAS DE BATERIAS </t>
  </si>
  <si>
    <t>ETERNITY TECHNOLOGIES</t>
  </si>
  <si>
    <t>D-14887</t>
  </si>
  <si>
    <t>AC172849</t>
  </si>
  <si>
    <t>JAIME DANIEL VAZQUEZ ALDAPE</t>
  </si>
  <si>
    <t>JAW180305F20</t>
  </si>
  <si>
    <t>1345</t>
  </si>
  <si>
    <t>COM-EST-8275</t>
  </si>
  <si>
    <t>JUGUETIBICI SA DE CV</t>
  </si>
  <si>
    <t xml:space="preserve">CARRETERA COYOTEPEC  NUMERO 115 NAVE 11 Y 12 </t>
  </si>
  <si>
    <t xml:space="preserve">BODEGA DE ALMACENAMIENTOS DE JUGUETES </t>
  </si>
  <si>
    <t xml:space="preserve">ANA  GONSUELO ESCOBAR AGUIRE </t>
  </si>
  <si>
    <t>COM-EST-8278</t>
  </si>
  <si>
    <t>LUMINARIAS HALELI SA DE CV</t>
  </si>
  <si>
    <t>FABRICACION COMPRA VENTA DISTRIBUCION Y ALMACENAMIENTO DE ARTICULOS Y APARATOS ELECTRONICOS Y ELECTRICOS</t>
  </si>
  <si>
    <t>LUMINARIAS HALELI</t>
  </si>
  <si>
    <t>D-15106</t>
  </si>
  <si>
    <t>AC173028</t>
  </si>
  <si>
    <t>DIANA HAYDEE REBOLLAR MONDRAGON</t>
  </si>
  <si>
    <t>LHA220406JN5</t>
  </si>
  <si>
    <t>1354</t>
  </si>
  <si>
    <t>COM-EST-8279</t>
  </si>
  <si>
    <t>EMISOR PONIENTE NUMERO 07 BODEGA 16 C</t>
  </si>
  <si>
    <t>ELABORACION DE BOTANAS Y ESPECIAS, BODEGA DE ALMACENAMIENTO DE BEBIDAS HASTA 12° EN BOTELLA CERRADA</t>
  </si>
  <si>
    <t>TECNISPICE</t>
  </si>
  <si>
    <t>D-15104</t>
  </si>
  <si>
    <t>AC173111</t>
  </si>
  <si>
    <t>BEATRIZ LOPEZ GARCIA</t>
  </si>
  <si>
    <t>1371</t>
  </si>
  <si>
    <t>COM-EST-8280</t>
  </si>
  <si>
    <t xml:space="preserve">SOLAREVER TECNOLOGIA DE AMERICA SA DE C V </t>
  </si>
  <si>
    <t xml:space="preserve">CALZADA DE GUADALUPE NUMERO 410 LOCAL 14 </t>
  </si>
  <si>
    <t xml:space="preserve">BODEGA DE DISTRIBUCION  </t>
  </si>
  <si>
    <t>SOLAREVER</t>
  </si>
  <si>
    <t>36471</t>
  </si>
  <si>
    <t>AD370548</t>
  </si>
  <si>
    <t>KAREN YAJAIRA ALCABALA ROBLERO</t>
  </si>
  <si>
    <t>SAT120627LF1</t>
  </si>
  <si>
    <t>1352</t>
  </si>
  <si>
    <t>COM-EST-8283</t>
  </si>
  <si>
    <t>SUPPLIER CITY DE HERMOSILLO SA DE CV</t>
  </si>
  <si>
    <t>CARRETERA A COYOTEPEC NUMERO 115 PARCELA 66 67 69 Y 70 EJIDOS DE SAN JOSE</t>
  </si>
  <si>
    <t>JOYAS DE CUAUTITLAN</t>
  </si>
  <si>
    <t>BODEGA ALMCENAMIENTO Y LOGISTICA</t>
  </si>
  <si>
    <t>OTROS APROVECHAMIENTO</t>
  </si>
  <si>
    <t>AC185097</t>
  </si>
  <si>
    <t>RUBEN BARAJAS DE LORA</t>
  </si>
  <si>
    <t>COM-EST-8285</t>
  </si>
  <si>
    <t>FORI AUTOMATION DE MEXICO S DE RL DE CV</t>
  </si>
  <si>
    <t>CALZADA DE GUADALUPE SIN NUMERO BODEGA 15</t>
  </si>
  <si>
    <t>PRUEBAS DE MAQUINARIAS Y EQUIPO PARA CORTES INDUSTRIALES</t>
  </si>
  <si>
    <t>21289</t>
  </si>
  <si>
    <t>AD211851</t>
  </si>
  <si>
    <t>SCOTT RAY BLANCHETTE</t>
  </si>
  <si>
    <t>FAM0803118M5</t>
  </si>
  <si>
    <t>1361</t>
  </si>
  <si>
    <t>COM-EST-8286</t>
  </si>
  <si>
    <t>DISTRIBUCION Y LOGISTICA DE ALIMENTOS SA DE CV</t>
  </si>
  <si>
    <t>CALZADA DE GUADALUPE NUMERO 410 BODEGA 26 Y 27</t>
  </si>
  <si>
    <t>DISTRIBUCION Y LOGISTICA DE ALIMENTOS</t>
  </si>
  <si>
    <t>2015--04-01</t>
  </si>
  <si>
    <t>09867</t>
  </si>
  <si>
    <t>AD438615</t>
  </si>
  <si>
    <t>JUAN CARLOS PINEDA MARTINEZ</t>
  </si>
  <si>
    <t>DLA141126GD3</t>
  </si>
  <si>
    <t>33</t>
  </si>
  <si>
    <t>COM-EST-8304</t>
  </si>
  <si>
    <t>DEMARALIS SAPI DE CV</t>
  </si>
  <si>
    <t xml:space="preserve">HACIENDA LAS FLORES ESQUINA HACIENDA LA NOCHEBUENA NUMERO 1 MANZANA  50 LOTE 1 </t>
  </si>
  <si>
    <t>VILLAS XALTIPA</t>
  </si>
  <si>
    <t>CLUB DEPORTIVO</t>
  </si>
  <si>
    <t>CLUB XALTIPA</t>
  </si>
  <si>
    <t>9387</t>
  </si>
  <si>
    <t>AD482735</t>
  </si>
  <si>
    <t>MARTIN HERNANDEZ G</t>
  </si>
  <si>
    <t>DEM210707E9A</t>
  </si>
  <si>
    <t xml:space="preserve">NUEVA LICENCIA   </t>
  </si>
  <si>
    <t>COM-EST-8305</t>
  </si>
  <si>
    <t>JUEGOS Y MAQUINARIA SA DE CV</t>
  </si>
  <si>
    <t>PARQUE LA CAPILLA SANTA MARIA TLAYACAC</t>
  </si>
  <si>
    <t>BODEGA Y DEPOSITOS MULTIPLES, EQUIPOS DE COMPUTO</t>
  </si>
  <si>
    <t xml:space="preserve">JUEGOS Y MAQUINARIA </t>
  </si>
  <si>
    <t>D-31675</t>
  </si>
  <si>
    <t>AD270647</t>
  </si>
  <si>
    <t>ANABELL PEREZ GALLO</t>
  </si>
  <si>
    <t>JMA050817UA2</t>
  </si>
  <si>
    <t>COM-EST-8308</t>
  </si>
  <si>
    <t>AVENIDA 16 DE SEPTIEMBRE NUMERO 208</t>
  </si>
  <si>
    <t>FARMACIA Y CONSULTORIO</t>
  </si>
  <si>
    <t>FARMACIAS SIMILARES FUNDACION BETS</t>
  </si>
  <si>
    <t>09424</t>
  </si>
  <si>
    <t>AD491580</t>
  </si>
  <si>
    <t>REYNALDO MORALES TORIBIO</t>
  </si>
  <si>
    <t>210</t>
  </si>
  <si>
    <t>COM-EST-8312</t>
  </si>
  <si>
    <t>CORTES ESPECIALIZADOS DE PAPEL SA DE CV</t>
  </si>
  <si>
    <t>CARRETERA MEXICO CUAUTITLAN KILOMETRO 31.5 BODEGA 22</t>
  </si>
  <si>
    <t>ALMACEN DE PAPEL</t>
  </si>
  <si>
    <t>CEDEP</t>
  </si>
  <si>
    <t>48509</t>
  </si>
  <si>
    <t>AD364616</t>
  </si>
  <si>
    <t>JORGE MARIO VALLE PUENTE</t>
  </si>
  <si>
    <t>CEP080311V65</t>
  </si>
  <si>
    <t>1390</t>
  </si>
  <si>
    <t>COM-EST-8313</t>
  </si>
  <si>
    <t>VENTA DE BOLETOS POR COMPUTADORA SA DE CV</t>
  </si>
  <si>
    <t>AMADO NERVO NUMERO 57 LOCAL 63</t>
  </si>
  <si>
    <t>VENTA DE BOLETOS POR COMPUTADORA</t>
  </si>
  <si>
    <t>TECKETMASTER</t>
  </si>
  <si>
    <t>31081</t>
  </si>
  <si>
    <t>AD269957</t>
  </si>
  <si>
    <t>PATRICIA GUADALUPE VEGA ANDUAGA</t>
  </si>
  <si>
    <t>VBC910617RS1</t>
  </si>
  <si>
    <t>COM-EST-8326</t>
  </si>
  <si>
    <t>ENVASES UNIVERSALES DE MEXICO SAPI DE CV</t>
  </si>
  <si>
    <t>CALZADA DE GUADALUPE NUMERO 504</t>
  </si>
  <si>
    <t>ALMACENAMIENTO DE PRODUCTO TERMINADO</t>
  </si>
  <si>
    <t>D-21620</t>
  </si>
  <si>
    <t>AC221770</t>
  </si>
  <si>
    <t>FABIOLA TRUJILLO</t>
  </si>
  <si>
    <t>2402</t>
  </si>
  <si>
    <t>COM-EST-8337</t>
  </si>
  <si>
    <t>DEJEC 5 DE RL DE CV</t>
  </si>
  <si>
    <t>CALZADA DE GUADALUPE SIN NUMERO TERRENO LOS TEJOCOTES BODEGA 25</t>
  </si>
  <si>
    <t>BODEGA Y MAQUILA</t>
  </si>
  <si>
    <t>50251</t>
  </si>
  <si>
    <t>ADAD994502</t>
  </si>
  <si>
    <t>ERNESTO MERCADO GONZALEZ</t>
  </si>
  <si>
    <t>DEJ200819EYA</t>
  </si>
  <si>
    <t>1711</t>
  </si>
  <si>
    <t>COM-EST-8341</t>
  </si>
  <si>
    <t>ARCADIO VELARDE</t>
  </si>
  <si>
    <t>CERRADA SIN NUMERO  MANZANA 1 LOTE 10</t>
  </si>
  <si>
    <t>EJIDOS DE SANTA BARBARA</t>
  </si>
  <si>
    <t>CRIANZA DE GANADO PORCINO</t>
  </si>
  <si>
    <t>25611</t>
  </si>
  <si>
    <t>AD260269</t>
  </si>
  <si>
    <t>MARIBEL ALCANTARA SANCHEZ</t>
  </si>
  <si>
    <t>VEAR5010205R4</t>
  </si>
  <si>
    <t>1717</t>
  </si>
  <si>
    <t>COM- EST-8344</t>
  </si>
  <si>
    <t>LACTEOS MARBER SA DE CV</t>
  </si>
  <si>
    <t>GENERAL MARIANO ESCOBEDO 105 LOCAL  A</t>
  </si>
  <si>
    <t>VENTA DE LACTEOS CARNES FRIAS Y ABARROTES</t>
  </si>
  <si>
    <t>MARBER LA CREMERIA</t>
  </si>
  <si>
    <t>D38288</t>
  </si>
  <si>
    <t>AD371111</t>
  </si>
  <si>
    <t>IGNACIO VARGAS REVELES</t>
  </si>
  <si>
    <t>COM -EST-8347</t>
  </si>
  <si>
    <t>RFE DEL CENTRO 4 S SA DE CV</t>
  </si>
  <si>
    <t xml:space="preserve">CALZADA DE GUADALUIPE SIN NUMERO </t>
  </si>
  <si>
    <t>LAS TROJES</t>
  </si>
  <si>
    <t>RECIENTO FISCALIZADO ESTRATEGICO</t>
  </si>
  <si>
    <t>RFE DEL CENTRO</t>
  </si>
  <si>
    <t>COM-EST-8349</t>
  </si>
  <si>
    <t>CONSTRUCCION Y DESARROLLOS INMOBILIARIOS DIBAR S DE RL DE CV</t>
  </si>
  <si>
    <t>HACIENDA LAS JACARANDAS SIN NUMERO MANZANA 25 LOTE 1</t>
  </si>
  <si>
    <t>VILLAS XALTIPA II</t>
  </si>
  <si>
    <t>ABARROTES COMERCIO Y SERVICIOS CON VENTA DE BEBIDAS ALCOHOLICAS MAYORES  A 12°</t>
  </si>
  <si>
    <t>MARIA GUADALUPE GODINEZ GONZALEZ</t>
  </si>
  <si>
    <t>CDI130827P69</t>
  </si>
  <si>
    <t>COM-EST-8351</t>
  </si>
  <si>
    <t>ENTEX DE MÉXICO CR S DE RL DE CV</t>
  </si>
  <si>
    <t>KM 32 CARRTERA CUAUTITLAN-TLALNEPANTLA NUMERO 10 BODEGA 15</t>
  </si>
  <si>
    <t>ALMACEN DE PRODUCTOS TERMINADOS Y MATERIA PRIMA PARA LA IND. Y CONFECCION</t>
  </si>
  <si>
    <t>13444</t>
  </si>
  <si>
    <t>AD515259</t>
  </si>
  <si>
    <t>BRIAN EDGAR RIES TREJO</t>
  </si>
  <si>
    <t>132</t>
  </si>
  <si>
    <t>COM-EST-8353</t>
  </si>
  <si>
    <t>CARRETERA KM 31.5 MEXICO CUAUTITLAN BODEGA 15, BODEGA 8 INTERIOR B CIC</t>
  </si>
  <si>
    <t>EMPAQUE ENVASE EMBALAJE ETIQUETADO LLENADO ENSOBRETADO Y ALMACENAJE DE TODA CLASE DE BIENES TRABAJOS DE MANUFACTURA</t>
  </si>
  <si>
    <t>OTROS APROBECHAMIENTOS</t>
  </si>
  <si>
    <t>13432</t>
  </si>
  <si>
    <t>AD500549</t>
  </si>
  <si>
    <t>MARCO ANTONIO BALDERAS SOTELO</t>
  </si>
  <si>
    <t>COM-EST-8356</t>
  </si>
  <si>
    <t xml:space="preserve">EJIDO SANTA BARBARA PARCELA 13 15 16 17 18 19 20 21 22 25 Y 149 </t>
  </si>
  <si>
    <t>BODEGA DE ALMACENAMIENTO EN GENERAL Y DISTRIBUCION CON OFICINAS INCLUYE BEBIDAS ALCHOLICAS</t>
  </si>
  <si>
    <t>13277</t>
  </si>
  <si>
    <t>AD505822</t>
  </si>
  <si>
    <t>EMMY LORIN RICOS CORTES</t>
  </si>
  <si>
    <t>5521286373 Y 8442700197</t>
  </si>
  <si>
    <t>222</t>
  </si>
  <si>
    <t>COM-EST-8357</t>
  </si>
  <si>
    <t>LA ANITA CONDIMENTOS Y SALSAS SA DE CV</t>
  </si>
  <si>
    <t>EMISOR PONIENTE NUMERO 7 BODEGA 11 Y 12</t>
  </si>
  <si>
    <t>PRODUCCION DE VINAGRE CONDIMENTOS SALSAS Y MAQUILADORA DE PET</t>
  </si>
  <si>
    <t>13936</t>
  </si>
  <si>
    <t>AD516267</t>
  </si>
  <si>
    <t>ISMAEL AGUILAR ALVARADO</t>
  </si>
  <si>
    <t>ACS781103754</t>
  </si>
  <si>
    <t>128</t>
  </si>
  <si>
    <t>COM-EST- 8361</t>
  </si>
  <si>
    <t>CASA MAX WL SA DE CV</t>
  </si>
  <si>
    <t>VENTA DE MAYOREO Y MENUDEO DE ARTICULOS CHINOS</t>
  </si>
  <si>
    <t>13481</t>
  </si>
  <si>
    <t>AD490690</t>
  </si>
  <si>
    <t>COM-EST- 8362</t>
  </si>
  <si>
    <t>PACKSYS MEXICO SA DE CV</t>
  </si>
  <si>
    <t xml:space="preserve">CARRETERA PUENTE GRANDE LAS ANIMAS SIN NUMERO  </t>
  </si>
  <si>
    <t>BODEGA DE PRODUCTOS NO PERECEDEROS OFICINAS, ADMINISTRATIVAS Y MAQUILA</t>
  </si>
  <si>
    <t>AARON ISAAC DIAZ MARQUEZ</t>
  </si>
  <si>
    <t>13393</t>
  </si>
  <si>
    <t>AD490512</t>
  </si>
  <si>
    <t>PME101027F37</t>
  </si>
  <si>
    <t>298</t>
  </si>
  <si>
    <t>COM- EST-8369</t>
  </si>
  <si>
    <t>2023 Y 2024</t>
  </si>
  <si>
    <t>BRAVO MONTACARGAS SA DE CV</t>
  </si>
  <si>
    <t>CARRETERA COYOTEPEC 115 BODEGA 10</t>
  </si>
  <si>
    <t>SERVICIO DE OFICINAS ADMINISTRATIVAS Y ALMACENAMIENTO PARA MONTACARGAS</t>
  </si>
  <si>
    <t>50263</t>
  </si>
  <si>
    <t>AD394741</t>
  </si>
  <si>
    <t>ALEJANDRA MARTINEZ</t>
  </si>
  <si>
    <t>BMO0210165P8</t>
  </si>
  <si>
    <t>1759</t>
  </si>
  <si>
    <t>COM-EST- 8381</t>
  </si>
  <si>
    <t>IKANO RETAIL MEXICO SA DE CV</t>
  </si>
  <si>
    <t>KM 5.4 CARRETERA CUAUTITLAN-ZUMPANGO NUMERO 2 LOTE 28A</t>
  </si>
  <si>
    <t>BARRIO SAN JUAN</t>
  </si>
  <si>
    <t>BODEGA DE ALMACENAMIENTO DE PRODUCTOS NO PERECEDEROS</t>
  </si>
  <si>
    <t>13696</t>
  </si>
  <si>
    <t>AD488525</t>
  </si>
  <si>
    <t>CLAUDIA ANEL CABAÑAS YORRES</t>
  </si>
  <si>
    <t>HER170522M19</t>
  </si>
  <si>
    <t>COM-EST-8384</t>
  </si>
  <si>
    <t xml:space="preserve">AVENIDA IGNACIO ZARAGOZA NUMERO 26 </t>
  </si>
  <si>
    <t>VENTA DE COSMETICOS , ACCESORIOS Y BISUTERIA EN GENERAL</t>
  </si>
  <si>
    <t>9827</t>
  </si>
  <si>
    <t>AD487920</t>
  </si>
  <si>
    <t>ARTURO RINCON CRUZ</t>
  </si>
  <si>
    <t>409</t>
  </si>
  <si>
    <t>COM-EST-8391</t>
  </si>
  <si>
    <t>UBICTUM SAPI DE CV</t>
  </si>
  <si>
    <t>CARRETERA CUAUTITLAN TULTEPEC LOTE C NAVE 1.B</t>
  </si>
  <si>
    <t>PARQUE INDUSTRIAL PANORAMA TERREMOTO</t>
  </si>
  <si>
    <t>ALMACEN DE DEPOSITO Y DISTRIBUCION DE MEDICAMENTOS</t>
  </si>
  <si>
    <t>32486</t>
  </si>
  <si>
    <t>AD599552</t>
  </si>
  <si>
    <t>JORGE ADRIAN ORTIZ ARMENTA</t>
  </si>
  <si>
    <t>UBI1203275A6</t>
  </si>
  <si>
    <t>1785</t>
  </si>
  <si>
    <t>COM-EST-8399</t>
  </si>
  <si>
    <t>COMERCIALIZADORA VALDER SA DE CV</t>
  </si>
  <si>
    <t>CARRETERA CUAUTITLAN ZUMPANGO SIN  NUMERO  EDIFICIO D</t>
  </si>
  <si>
    <t>BODEGA DE ALMACENAMIENTO Y DISTRIUCIÓN DE ALIMENTOS P´ROCESADOS Y OFICINAS</t>
  </si>
  <si>
    <t>13205</t>
  </si>
  <si>
    <t>AD499873</t>
  </si>
  <si>
    <t>JUAN PABLO ARELLANO DELGADO</t>
  </si>
  <si>
    <t>CVA1005214M2</t>
  </si>
  <si>
    <t>366</t>
  </si>
  <si>
    <t>COM-EST-8400</t>
  </si>
  <si>
    <t>ALMACENES INDUSTRIALES TAG</t>
  </si>
  <si>
    <t>CARRETERA MEXICO CUAUTITLAN KILOMENTRO 31 5 BODEGA 23</t>
  </si>
  <si>
    <t>ALMACENAMIENTO DE PRODUCTOS DIVERSOS</t>
  </si>
  <si>
    <t>36798</t>
  </si>
  <si>
    <t>AD548206</t>
  </si>
  <si>
    <t>AIT200219KB2</t>
  </si>
  <si>
    <t>COM-EST-8403</t>
  </si>
  <si>
    <t>CALZADA DE GUADALUPE NUMERO 102</t>
  </si>
  <si>
    <t>ARTICULOS DE FERRETERIA EN GENERAL PISOS AZULEJOS, BAÑOS Y ACCESORIOS</t>
  </si>
  <si>
    <t>09515</t>
  </si>
  <si>
    <t>AD503590</t>
  </si>
  <si>
    <t>358</t>
  </si>
  <si>
    <t>COM-EST-8420</t>
  </si>
  <si>
    <t>TLMOS SERVICIOS LOGISTICOS</t>
  </si>
  <si>
    <t xml:space="preserve">CARRETERA MEXICO CUAUTITLAN KILOMETRO 3 5 </t>
  </si>
  <si>
    <t>09893</t>
  </si>
  <si>
    <t>COM-EST-8422</t>
  </si>
  <si>
    <t>MSPV SEGURIDAD PRIVADA SA DE CV</t>
  </si>
  <si>
    <t>AVENIDA 20 DE NOVIEMBRE NUMERO 215</t>
  </si>
  <si>
    <t>2940</t>
  </si>
  <si>
    <t>CARLOS HERNANDEZ MARTINEZ</t>
  </si>
  <si>
    <t>MSP990906HW0</t>
  </si>
  <si>
    <t>197</t>
  </si>
  <si>
    <t>COM-EST-8424</t>
  </si>
  <si>
    <t>ARTE BAZAR CUAUTITLAN</t>
  </si>
  <si>
    <t>PROLONGACION MORELOS SIN NUMERO</t>
  </si>
  <si>
    <t xml:space="preserve">PASEOS DE SANTA MARIA </t>
  </si>
  <si>
    <t>ARTE HOGAR</t>
  </si>
  <si>
    <t>VENTA AL MENUDEO Y AL MAYOREO DE ARTICULOS VARIOS</t>
  </si>
  <si>
    <t>ABC2306218C8</t>
  </si>
  <si>
    <t>COM-EST-8427</t>
  </si>
  <si>
    <t>COMERCIALIZADORA GRAFFITI SA DE CV</t>
  </si>
  <si>
    <t xml:space="preserve">VICENTE GUERRERO NUMERO 3 </t>
  </si>
  <si>
    <t>COMERCIO DE PINTURAS BARNICES RECUBRIMIENTOS BROCHAS MATERIALES Y ACCESORIOS EN GENERAL Y TODO LO RELACIONADO A LA DECORACION EN GENERAL</t>
  </si>
  <si>
    <t>PINTURAS BEREL</t>
  </si>
  <si>
    <t>13895</t>
  </si>
  <si>
    <t>AD516478</t>
  </si>
  <si>
    <t>ISABEL GARCIA RAMIREZ</t>
  </si>
  <si>
    <t>CGR111007T25</t>
  </si>
  <si>
    <t>597</t>
  </si>
  <si>
    <t>COM-EST-8428</t>
  </si>
  <si>
    <t>VERIFICENTRO ESTELAR S DE RL DE CV</t>
  </si>
  <si>
    <t>VIA DEL FERROCARRIL SIN NUMERO</t>
  </si>
  <si>
    <t>SAN MATEO</t>
  </si>
  <si>
    <t>VERIFICENTRO</t>
  </si>
  <si>
    <t>VERIFICENTRO ESTELAR</t>
  </si>
  <si>
    <t>16278</t>
  </si>
  <si>
    <t>AD506765</t>
  </si>
  <si>
    <t>RODRIGO VEGA PEREZ</t>
  </si>
  <si>
    <t>VES220531Q28</t>
  </si>
  <si>
    <t>370</t>
  </si>
  <si>
    <t>COM-EST-8430</t>
  </si>
  <si>
    <t>PRODUCTOS FARMACEUTICOS EKA S.A. DE C.V.</t>
  </si>
  <si>
    <t>CALZADA DE GUADALUPE PARQUE INDUSTRIAL PLAZA COMERCIAL CONJUNTO INTERPARK II</t>
  </si>
  <si>
    <t>CENTRO DE ALMACENAMIENTO Y DISTRIBUCION</t>
  </si>
  <si>
    <t>PRODUCTOS FARMACEUTICOS EKA</t>
  </si>
  <si>
    <t>AD417558</t>
  </si>
  <si>
    <t>ARMANDO JURADO CORDERO</t>
  </si>
  <si>
    <t>PFE190926IK3</t>
  </si>
  <si>
    <t>1784</t>
  </si>
  <si>
    <t>COM-EST-8431</t>
  </si>
  <si>
    <t>MATERIAS PRIMAS Y PRODUCTOS TERMINADOS</t>
  </si>
  <si>
    <t>CALZADA DE GUADALUPE NUMERO 410 TERRENO DENOMINADO DE CHAVACANO BODEGA 7 8 Y 9</t>
  </si>
  <si>
    <t>09868</t>
  </si>
  <si>
    <t>AD486885</t>
  </si>
  <si>
    <t>JOSE ALFREDO ABRAHAM DERGAL</t>
  </si>
  <si>
    <t>MPP910114FRA</t>
  </si>
  <si>
    <t>34</t>
  </si>
  <si>
    <t>COM-EST-8432</t>
  </si>
  <si>
    <t xml:space="preserve">CORPORATIVO ORTOPEDICO DE SERVICIOS MOSTKOFF S C DE P DE RL DE CV        </t>
  </si>
  <si>
    <t>CALLE 3 NUMERO 14 MANZANA V LOTE 106</t>
  </si>
  <si>
    <t>COMPRA VENTA DE CALZADO</t>
  </si>
  <si>
    <t xml:space="preserve">ORTOPEDIA MOSTKOFF </t>
  </si>
  <si>
    <t>13721</t>
  </si>
  <si>
    <t>AD270978</t>
  </si>
  <si>
    <t>OLGA LETICIA MORALES REYES</t>
  </si>
  <si>
    <t>COS150505Q64</t>
  </si>
  <si>
    <t>178</t>
  </si>
  <si>
    <t>COM-EST-8435</t>
  </si>
  <si>
    <t>CARDACASH SA DE CV</t>
  </si>
  <si>
    <t>20 DE NOVIEMBRE NUMERO 220</t>
  </si>
  <si>
    <t>COMERCIALIZADORA</t>
  </si>
  <si>
    <t>2924</t>
  </si>
  <si>
    <t>AD371199</t>
  </si>
  <si>
    <t>LUIS FERNANDO RODRIGUEZ CASADOS</t>
  </si>
  <si>
    <t>CAR220512T9A</t>
  </si>
  <si>
    <t>1799</t>
  </si>
  <si>
    <t>COM-EST-8439</t>
  </si>
  <si>
    <t>HACIENDA LOS PINOS MANZANA 43 LOTE 29</t>
  </si>
  <si>
    <t>MINISUPER CON VENTA DE BEBIDAS ALCOHOLICAS MAYOR A 12° EN ENVASE CERRADO</t>
  </si>
  <si>
    <t>13906</t>
  </si>
  <si>
    <t>AD515991</t>
  </si>
  <si>
    <t>500</t>
  </si>
  <si>
    <t>COM-EST-8440</t>
  </si>
  <si>
    <t>BLU SKY PRODESIGN SA DE CV</t>
  </si>
  <si>
    <t>EMISOR PONIENTE NUMERO 7 LOCAL 13-A</t>
  </si>
  <si>
    <t>BODEGA DE ALMACENAMIENTO</t>
  </si>
  <si>
    <t>BLUE SKY</t>
  </si>
  <si>
    <t>48504</t>
  </si>
  <si>
    <t>AD374701</t>
  </si>
  <si>
    <t>YARELLI SANCHEZ JIMENEZ</t>
  </si>
  <si>
    <t>BSP2111043L0</t>
  </si>
  <si>
    <t>1788</t>
  </si>
  <si>
    <t>COM-EST-8442</t>
  </si>
  <si>
    <t>FABRICA DE PASTAS ALIMENTICIAS LA AURORA SA DE CV</t>
  </si>
  <si>
    <t>EMISOR PONIENTE NUMERO 7 BODEGA AC</t>
  </si>
  <si>
    <t>BODEGA DE PASTAS ALIMENTICIAS LA AURORA</t>
  </si>
  <si>
    <t>PASTAS ALIMENTICIAS LA AURORA</t>
  </si>
  <si>
    <t>OTROS APROVECHAMIENTOS + APERTURA</t>
  </si>
  <si>
    <t>32479</t>
  </si>
  <si>
    <t>AD299476</t>
  </si>
  <si>
    <t>21/109/2023</t>
  </si>
  <si>
    <t>JESUS HERRERA GARCIA</t>
  </si>
  <si>
    <t>2102</t>
  </si>
  <si>
    <t>COM-EST-8444</t>
  </si>
  <si>
    <t>GRUPO FERRETERO RYUBICEL SA DE CV</t>
  </si>
  <si>
    <t>EMISOR PONIENTE NUMERO 7 BODEGA 16-B</t>
  </si>
  <si>
    <t>COMPRA Y VENTA DE MATERIALES DE FERRETERIA</t>
  </si>
  <si>
    <t>GRUFER</t>
  </si>
  <si>
    <t>32467</t>
  </si>
  <si>
    <t>AD271081</t>
  </si>
  <si>
    <t>RUBICEL GARCIA LOPEZ</t>
  </si>
  <si>
    <t>GFR980924MG0</t>
  </si>
  <si>
    <t>1793</t>
  </si>
  <si>
    <t>COM-EST-8445</t>
  </si>
  <si>
    <t>CONEJO CORRIENDO S SA DE CV</t>
  </si>
  <si>
    <t>LA CAPILLA</t>
  </si>
  <si>
    <t>MENSAJERIA Y PAQUETERIA</t>
  </si>
  <si>
    <t>J T  EXPRESS</t>
  </si>
  <si>
    <t>32466</t>
  </si>
  <si>
    <t>AD271070</t>
  </si>
  <si>
    <t>EDER RAMIREZ TAPIA</t>
  </si>
  <si>
    <t>CCO210827216</t>
  </si>
  <si>
    <t>1792</t>
  </si>
  <si>
    <t>COM-EST-8449</t>
  </si>
  <si>
    <t>GENIUS BOUTICAR</t>
  </si>
  <si>
    <t>13682</t>
  </si>
  <si>
    <t>AD515468</t>
  </si>
  <si>
    <t>MOISES GUINDI BROSS</t>
  </si>
  <si>
    <t>GBO180720NF8</t>
  </si>
  <si>
    <t>102</t>
  </si>
  <si>
    <t>COM-EST-8456</t>
  </si>
  <si>
    <t>TECNOLOGIAS TUL MX S DE RL DE CV</t>
  </si>
  <si>
    <t>EMISOR PONIENTE NUMERO 7 ODEGA 6 Y 7</t>
  </si>
  <si>
    <t>ODEGA DE PRODUCTOS Y MATERIALES DE CONSTRUCCION Y FERRETERIA</t>
  </si>
  <si>
    <t>TEGNOLOGIAS TUL MX</t>
  </si>
  <si>
    <t>OTROS APROVECHAMIENTOS+ APERTURA</t>
  </si>
  <si>
    <t>32488</t>
  </si>
  <si>
    <t>AD799587</t>
  </si>
  <si>
    <t>GABRIEL  BERNARDO ORTIZ SALVATIERRA</t>
  </si>
  <si>
    <t>TTM210205NV2</t>
  </si>
  <si>
    <t>2107</t>
  </si>
  <si>
    <t>COM-EST -8463</t>
  </si>
  <si>
    <t>MODA SINFONIA S DE RL DE CV</t>
  </si>
  <si>
    <t>CARRETERA CUAUTITLAN MELCHOR OCAMPO SIN NUMERO</t>
  </si>
  <si>
    <t>RANCHO SANTO TOMAS</t>
  </si>
  <si>
    <t>ALMACENAMIENTO DISTRIBUCION Y LOGISTICA</t>
  </si>
  <si>
    <t>13385</t>
  </si>
  <si>
    <t>AD515225</t>
  </si>
  <si>
    <t>YILEI WANG</t>
  </si>
  <si>
    <t>MSI2205133G9</t>
  </si>
  <si>
    <t>193</t>
  </si>
  <si>
    <t>COM-EST-8465</t>
  </si>
  <si>
    <t>FANOSA SA DE CV</t>
  </si>
  <si>
    <t xml:space="preserve">EMISOR PONIENTE NUMERO 7 ODEGA 13B </t>
  </si>
  <si>
    <t>ALMACENAMIENTO DE EPS</t>
  </si>
  <si>
    <t>FANOSA</t>
  </si>
  <si>
    <t>13674</t>
  </si>
  <si>
    <t>AD515337</t>
  </si>
  <si>
    <t>MARIA TERESITA VELAZQUEZ PEREZ</t>
  </si>
  <si>
    <t>FAN870311EE6</t>
  </si>
  <si>
    <t>112</t>
  </si>
  <si>
    <t>COM-EST-8466</t>
  </si>
  <si>
    <t>CONEJO CORRIENDO S DE RL DE CV</t>
  </si>
  <si>
    <t xml:space="preserve">CALLE ACACIAS LOTE 1 </t>
  </si>
  <si>
    <t>CC0210827216</t>
  </si>
  <si>
    <t>COM-EST-8476</t>
  </si>
  <si>
    <t>MEAT ME MEXICO MERCADO DE CARNES SA DE CV</t>
  </si>
  <si>
    <t>BODEGA DE CARNES</t>
  </si>
  <si>
    <t>WILD FORK</t>
  </si>
  <si>
    <t>OTROS APROVECHAMIENTOS+APERTURA</t>
  </si>
  <si>
    <t>50270</t>
  </si>
  <si>
    <t>AD394839</t>
  </si>
  <si>
    <t>FABIOLA VAZQUEZ NAVARRO</t>
  </si>
  <si>
    <t>SDC170418224</t>
  </si>
  <si>
    <t>2088</t>
  </si>
  <si>
    <t>COM-EST-8477</t>
  </si>
  <si>
    <t>AVENIDA LICENCIADO ARTURO MONTIEL ROJAS NUMERO 2 MANZANA 49 LOTE 2-A</t>
  </si>
  <si>
    <t>MINISUPER CON VENTA DE BEBIDAS ALCOHOLICAS</t>
  </si>
  <si>
    <t>9168 Y 9214</t>
  </si>
  <si>
    <t>AD497917</t>
  </si>
  <si>
    <t>443</t>
  </si>
  <si>
    <t>COM-EST-8481</t>
  </si>
  <si>
    <t>GRUPO COMERCIAL ATLAS S.A. DE C.V.</t>
  </si>
  <si>
    <t>AVENIDA VENUSTIANO CARRANZA NUMERO 143</t>
  </si>
  <si>
    <t>D36463</t>
  </si>
  <si>
    <t>AD258808</t>
  </si>
  <si>
    <t>ALEJANDRO MARTINEZ</t>
  </si>
  <si>
    <t>GCA6601031M6</t>
  </si>
  <si>
    <t>2129</t>
  </si>
  <si>
    <t>DEPARTAMENTO DE VERIFICACION COMERCIAL DECO-002 ARCHIVERO 8 CAJON 2</t>
  </si>
  <si>
    <t>COM-EST-8485</t>
  </si>
  <si>
    <t>TH DE MEXICO S.A P.I DE C.V.</t>
  </si>
  <si>
    <t>CARRETERA CUAUTITLAN MELCHOR OCAMPO ESQUINA LIBRAMIENTO LA JOYA NUMERO 29</t>
  </si>
  <si>
    <t>CAFETERIA RESTAURANTE</t>
  </si>
  <si>
    <t>13918</t>
  </si>
  <si>
    <t>AD515646</t>
  </si>
  <si>
    <t>NADIA BEATRIZ GARCIA CUEVAS</t>
  </si>
  <si>
    <t>TME170321L38</t>
  </si>
  <si>
    <t>143</t>
  </si>
  <si>
    <t>COM-EST-8499</t>
  </si>
  <si>
    <t>CARRETERA KILOMETRO 31 5 MEXICO CUAUTITLAN BODEGA 8 INTERIOR B BODEGA 14</t>
  </si>
  <si>
    <t>EMPAQUE ENVASE EMBALAJE ETIQUETADO LLENADO EN SOBRETADO Y ALMACENAJE DE TODA CLASE DE BIENES TRABAJO DE MANUFACTURA</t>
  </si>
  <si>
    <t>50677</t>
  </si>
  <si>
    <t>AD375313</t>
  </si>
  <si>
    <t>2024</t>
  </si>
  <si>
    <t>DULCE IVONNE VALENCIA HERNANDEZ</t>
  </si>
  <si>
    <t>2301</t>
  </si>
  <si>
    <t>COM-EST-8500</t>
  </si>
  <si>
    <t>BIODIST SA DE CV</t>
  </si>
  <si>
    <t>CALZADA DE GUADALUPE NUMERO 410 BODEGA 12 Y 13</t>
  </si>
  <si>
    <t>OFICINAS ALMACEN Y DISTRIBUCION DE DISPOSITIVOS MEDICOS</t>
  </si>
  <si>
    <t>13400</t>
  </si>
  <si>
    <t>AD50083</t>
  </si>
  <si>
    <t>YOANA LISBED AGUILAR BERMEO</t>
  </si>
  <si>
    <t>BAC920106U98</t>
  </si>
  <si>
    <t>196</t>
  </si>
  <si>
    <t>COM-EST-8503</t>
  </si>
  <si>
    <t>CARRETERA CUAUTITLAN MELCHOR OCAMPO SIN NUMERO MANZANA 56 LOTE 16 ZONA 16</t>
  </si>
  <si>
    <t>MINISUPER SIN VENTA DE BEBIDAS ALCOHOLICAS</t>
  </si>
  <si>
    <t>13907</t>
  </si>
  <si>
    <t>AD515988</t>
  </si>
  <si>
    <t>CARLOS ALBERTO GUTIERREZ CERDAN</t>
  </si>
  <si>
    <t>625</t>
  </si>
  <si>
    <t>COM-EST-8505</t>
  </si>
  <si>
    <t>FC MOTORS SA DE CV</t>
  </si>
  <si>
    <t>CARRETERA CUAUTITLAN MELCHOR OCAMPO KM 2 5</t>
  </si>
  <si>
    <t>EL TEJOCOTE</t>
  </si>
  <si>
    <t xml:space="preserve">VENTA DE MOTOS REFACCIONES Y TALLER </t>
  </si>
  <si>
    <t>2945</t>
  </si>
  <si>
    <t>ADRIAN FRANCISCO FERNANDEZ</t>
  </si>
  <si>
    <t>6243551002 Y 5594399972</t>
  </si>
  <si>
    <t>FMO240509NR3</t>
  </si>
  <si>
    <t>436</t>
  </si>
  <si>
    <t>COM-EST-8510</t>
  </si>
  <si>
    <t>GRUPO AGUAVIENTO</t>
  </si>
  <si>
    <t>CARRETERA COYOTEPEC SIN NUMERO PARCELA 64 P 24 BODEGA 13 Y 14</t>
  </si>
  <si>
    <t>ALMACEN Y DISTRIBUCION DE MERCANCIA EN GENERAL Y OFICINAS</t>
  </si>
  <si>
    <t>49252</t>
  </si>
  <si>
    <t>AD388005</t>
  </si>
  <si>
    <t>CARLOS PORRAS GOMEZ</t>
  </si>
  <si>
    <t>GAG971211UC7</t>
  </si>
  <si>
    <t>2325</t>
  </si>
  <si>
    <t>COM-EST-8513</t>
  </si>
  <si>
    <t>BOOM COMPRA SA DE CV</t>
  </si>
  <si>
    <t>EMISOR PONIENTE NUMERO 7 BODEGA 6</t>
  </si>
  <si>
    <t>ALMACENAMIENTO DE JUGUETES Y PELUCHES</t>
  </si>
  <si>
    <t>13684</t>
  </si>
  <si>
    <t>AD516270</t>
  </si>
  <si>
    <t>LI CHANGLI</t>
  </si>
  <si>
    <t>BCO240124UZ1</t>
  </si>
  <si>
    <t>269</t>
  </si>
  <si>
    <t>COM-EST-8515</t>
  </si>
  <si>
    <t>CALZADA DE GUADALUPE SIN NUMERO HUERTA GRANDE BODEGA 11 12 13</t>
  </si>
  <si>
    <t>ALMACEN DE PRODUCTOS ALIMENTICIOS Y OFICINAS</t>
  </si>
  <si>
    <t>13392</t>
  </si>
  <si>
    <t>AD500081</t>
  </si>
  <si>
    <t>FERNANDO SANCHEZ JACINTO</t>
  </si>
  <si>
    <t>TEC121030NMI</t>
  </si>
  <si>
    <t>40</t>
  </si>
  <si>
    <t>COM-EST-8516</t>
  </si>
  <si>
    <t>CHEN CHUNYU</t>
  </si>
  <si>
    <t>CARRETERA ACOYOTEPEC SIN NUMERO PARCELA 64 P 24 BODEGA 8 Y 9</t>
  </si>
  <si>
    <t>BODEGA ALMACEN EN GENERAL</t>
  </si>
  <si>
    <t>49255</t>
  </si>
  <si>
    <t>AD375375</t>
  </si>
  <si>
    <t>CECU9411208K2</t>
  </si>
  <si>
    <t>2337</t>
  </si>
  <si>
    <t>COM-EST-8517</t>
  </si>
  <si>
    <t>SAMSUNG SDS MEXICO SA DE CV</t>
  </si>
  <si>
    <t>CARRETERA A COYOTEPEC SIN NUMERO PARCELA 64 P 2 4 BODEGA 6 Y 7</t>
  </si>
  <si>
    <t>ALMACEN EN GENERAL DE EQUIPOS DE HIGIENE Y COMERCIALIZACION DE TODA CLASE DE PRODUCTOS</t>
  </si>
  <si>
    <t>50697</t>
  </si>
  <si>
    <t>AD333716</t>
  </si>
  <si>
    <t>CHO NAKKEUN</t>
  </si>
  <si>
    <t>SSM0101235T6</t>
  </si>
  <si>
    <t>2340</t>
  </si>
  <si>
    <t>COM-EST-8518</t>
  </si>
  <si>
    <t>FOSBER SPA</t>
  </si>
  <si>
    <t>CARRETERA A COYOTEPEC SIN NUMERO PARCELA 64 P 2 4 BODEGA 3</t>
  </si>
  <si>
    <t>ALMACENAMIENTO Y DISTRIBUCION EN GENERAL Y OFICINA</t>
  </si>
  <si>
    <t>49251</t>
  </si>
  <si>
    <t>MARCO BERTOLA</t>
  </si>
  <si>
    <t>FANI707241P3</t>
  </si>
  <si>
    <t>2351</t>
  </si>
  <si>
    <t>COM-EST-8520</t>
  </si>
  <si>
    <t>TNL EXPRESS SA DE CV</t>
  </si>
  <si>
    <t>CARRETERA ACOYOTEPEC SIN NUMERO PARCELA 64 P 24 BODEGA 4 Y 5</t>
  </si>
  <si>
    <t>SAN  JOSE PUENTE GRANDE</t>
  </si>
  <si>
    <t>AUTOTRANSPORTES FORANEOS DE CARGA GENERAL Y CARGA ESPECIALIZADA Y OFICINAS</t>
  </si>
  <si>
    <t>50694</t>
  </si>
  <si>
    <t>DIONICIO ALBERTO NAVARRETE VELAZCO</t>
  </si>
  <si>
    <t>TEX050127Q15</t>
  </si>
  <si>
    <t>2309</t>
  </si>
  <si>
    <t>COM-EST-8521</t>
  </si>
  <si>
    <t>INBOUND OUTBOUND LOGISTIC SA DE CV</t>
  </si>
  <si>
    <t>CARRETERA A COYOTEPEC SIN NUMERO 64 P 2 4 BODEGA 10 Y 11</t>
  </si>
  <si>
    <t>ALMACEN EN GENERAL Y OFICINAS</t>
  </si>
  <si>
    <t>AD500961</t>
  </si>
  <si>
    <t>DULCE LILIANA SANCHEZ CAZAREZ</t>
  </si>
  <si>
    <t>ILO180402PR2</t>
  </si>
  <si>
    <t>107</t>
  </si>
  <si>
    <t>COM-EST-8522</t>
  </si>
  <si>
    <t>KIMBERLY CLARK DE MEXICO</t>
  </si>
  <si>
    <t xml:space="preserve">CALZADA DE GUADALUPE SIN NUMERO </t>
  </si>
  <si>
    <t>ALMACENAMIENTO Y COMERCILIAZACION ENEGENRAL DE PRODUCTOS DE PAPEL Y PRODUCTOS DE CUIDADO PERSONAL</t>
  </si>
  <si>
    <t>50693</t>
  </si>
  <si>
    <t>AD333713</t>
  </si>
  <si>
    <t>XAVIER CORTES LASCURAIN</t>
  </si>
  <si>
    <t>2339</t>
  </si>
  <si>
    <t>COM-EST-8524</t>
  </si>
  <si>
    <t>QUIAN XIANG TECNOLOGY WAREHOUSING MEXICO SAS DE CV</t>
  </si>
  <si>
    <t>CALZADA DE GUADALUPE SIN NUMERO LBODEGA 4 5 6 7 Y 8</t>
  </si>
  <si>
    <t>49254</t>
  </si>
  <si>
    <t>AD375360</t>
  </si>
  <si>
    <t>ALBERTO HERNANDEZ</t>
  </si>
  <si>
    <t>QXB2309265M7</t>
  </si>
  <si>
    <t>2341</t>
  </si>
  <si>
    <t>COM-EST-8525</t>
  </si>
  <si>
    <t>MAQUILAS ACONDICIONAMIENTO Y CONSULTORIA EN SOLUCIONES INTEGRALES S DE RL DE CV</t>
  </si>
  <si>
    <t>CALAZADA DE GUADALUPE  SIN NUMERO BODEGA 10</t>
  </si>
  <si>
    <t>CAPACITACION Y ACONDICIONEMITNO O REACONDICIONAMIENTO DE ARMADO DE COMBOS PROMOCION ARMANDO DE EXHIBIDORES COLOCACION DE ETIQUETAS</t>
  </si>
  <si>
    <t>13950</t>
  </si>
  <si>
    <t>AD519172</t>
  </si>
  <si>
    <t>MARCO DE LA ROSA PARADA</t>
  </si>
  <si>
    <t>MAC230127DJ6</t>
  </si>
  <si>
    <t>380</t>
  </si>
  <si>
    <t>COM-EST-8526</t>
  </si>
  <si>
    <t>CALZADA DE GUADALUPE SIN NUMERO HUERTA GRANDE BODEGA 3</t>
  </si>
  <si>
    <t>49253</t>
  </si>
  <si>
    <t>JONATHAN RODRIGUEZ BOLAÑOS</t>
  </si>
  <si>
    <t>FPA8501153W0</t>
  </si>
  <si>
    <t>2334</t>
  </si>
  <si>
    <t>COM-EST-8527</t>
  </si>
  <si>
    <t>SOPORTE LOGISTICO EN DISTRIBUCION SA DE CV</t>
  </si>
  <si>
    <t>EMISOR PONIENTE NUMERO 7 BODEGA 1 2B 3 4A 4B</t>
  </si>
  <si>
    <t>BODEGA Y ALMACEN</t>
  </si>
  <si>
    <t>48518</t>
  </si>
  <si>
    <t>AD316749</t>
  </si>
  <si>
    <t>RENE VARGAS GOMEZ</t>
  </si>
  <si>
    <t>SLD050420V39</t>
  </si>
  <si>
    <t>2307</t>
  </si>
  <si>
    <t>COM-EST-8528</t>
  </si>
  <si>
    <t>CARRETERA COYOTEPEC NUMERO 115 66 67 59 70 BODEGA 19</t>
  </si>
  <si>
    <t>BODEGA DE ALMACENAMIENTO DISTRIBUCION DE PRODUCTOS EN GENERAL</t>
  </si>
  <si>
    <t>16974</t>
  </si>
  <si>
    <t>AD508928</t>
  </si>
  <si>
    <t>JESUS OSVALDO ESTRADA MONZALVO</t>
  </si>
  <si>
    <t>COM-EST-8540</t>
  </si>
  <si>
    <t>SUMINISTROS M Q SA DE CV</t>
  </si>
  <si>
    <t>EMISOR PONIENTE NUMERO 7 BODEGA 18</t>
  </si>
  <si>
    <t>ALMACEN Y DESPACHO DE MERCANCIAS</t>
  </si>
  <si>
    <t>13686</t>
  </si>
  <si>
    <t>AD506113</t>
  </si>
  <si>
    <t>MIGUEL ALEJANDRO GOMEZ SANCHEZ</t>
  </si>
  <si>
    <t>SMQ160222258</t>
  </si>
  <si>
    <t>127</t>
  </si>
  <si>
    <t>COM-EST-8542</t>
  </si>
  <si>
    <t>TOYSICLE SA DE CV</t>
  </si>
  <si>
    <t>ALAMO NUMERO 13</t>
  </si>
  <si>
    <t>ELABORACION DE HELADOS Y PALETAS</t>
  </si>
  <si>
    <t>16184</t>
  </si>
  <si>
    <t>AD531166</t>
  </si>
  <si>
    <t>ISAAC YEDID SACAL</t>
  </si>
  <si>
    <t>TOY210615LG2</t>
  </si>
  <si>
    <t>421</t>
  </si>
  <si>
    <t>COM-EST-8545</t>
  </si>
  <si>
    <t xml:space="preserve">FIDEICOMISO DE ADMINISTRACION </t>
  </si>
  <si>
    <t>CALZADA DE GUADALUPE SIN NUMERO HUERTA GRANDE</t>
  </si>
  <si>
    <t>49619</t>
  </si>
  <si>
    <t>AD393719</t>
  </si>
  <si>
    <t>ALBERTO HERNANDEZ ALVAREZ</t>
  </si>
  <si>
    <t>FAN170724IP3</t>
  </si>
  <si>
    <t>2263</t>
  </si>
  <si>
    <t>COM-EST-8546</t>
  </si>
  <si>
    <t>PARQUE INDUSTRIAL</t>
  </si>
  <si>
    <t>49620</t>
  </si>
  <si>
    <t>AD393718</t>
  </si>
  <si>
    <t>COM-EST-8547</t>
  </si>
  <si>
    <t>BEBIDAS INTERNACIONALES BEPENSA</t>
  </si>
  <si>
    <t>CARRETERA TEOLOYUCAN COYOTEPEC NUMERO 03 MANZANA 25 BODEGA 3 4 Y 5</t>
  </si>
  <si>
    <t>50259</t>
  </si>
  <si>
    <t>AD401882</t>
  </si>
  <si>
    <t>FLORELA MORALES AGUILAR</t>
  </si>
  <si>
    <t>BIB150316JU8</t>
  </si>
  <si>
    <t>2091</t>
  </si>
  <si>
    <t>COM-EST-8548</t>
  </si>
  <si>
    <t>GRUPO IYOLIC S DE RL DE CV</t>
  </si>
  <si>
    <t>CARRETERA TEOLOYUCAN NUMERO 3 MANZANA 25 LOTE 3 A 4A 5A BODEGA 1 Y 2</t>
  </si>
  <si>
    <t>CENTRO DE DISTRIBUCION Y ALMACENAMIENTO</t>
  </si>
  <si>
    <t>50276</t>
  </si>
  <si>
    <t>AD394863</t>
  </si>
  <si>
    <t>GUADALUPE HERNANDEZ HERNANDEZ</t>
  </si>
  <si>
    <t>GIY1604204C5</t>
  </si>
  <si>
    <t>2093</t>
  </si>
  <si>
    <t>COM-EST-8551</t>
  </si>
  <si>
    <t>HACIENDA LOS PINOS NUMERO 78 79 80 Y 81 MANZANA 29 30 31 32</t>
  </si>
  <si>
    <t>09192</t>
  </si>
  <si>
    <t>AD497163</t>
  </si>
  <si>
    <t>CESAR ALLIBAR LUMA</t>
  </si>
  <si>
    <t>345</t>
  </si>
  <si>
    <t>COM-EST-8553</t>
  </si>
  <si>
    <t>CERTIMASTER INTERNACIONAL SA DE CV</t>
  </si>
  <si>
    <t>CARRETERA CUAUTITLAN TLALNEPANTLA KM 17 8 BODEGA C</t>
  </si>
  <si>
    <t>OFICINAS Y BODEGA</t>
  </si>
  <si>
    <t>9231</t>
  </si>
  <si>
    <t>AD497381</t>
  </si>
  <si>
    <t>HERIBERTO ROMERO GARCIA</t>
  </si>
  <si>
    <t>CIN220801MU9</t>
  </si>
  <si>
    <t>124</t>
  </si>
  <si>
    <t>COM-EST-8555</t>
  </si>
  <si>
    <t>MERCA CASA MEXICO SA DE CV</t>
  </si>
  <si>
    <t>LOGISITICA DE MERCANCIAS</t>
  </si>
  <si>
    <t>13681</t>
  </si>
  <si>
    <t>AD516268</t>
  </si>
  <si>
    <t>MMC2210316SA</t>
  </si>
  <si>
    <t>244</t>
  </si>
  <si>
    <t>COM-EST-8556</t>
  </si>
  <si>
    <t>KENWORTH METROPOLITANOS SA DE CV</t>
  </si>
  <si>
    <t>PROLONGACION BENITO JUAREZ LOTE 12 SECCION C</t>
  </si>
  <si>
    <t>ALMACENAMIENTO DISTRIBUCION DE CAMIONES Y TRACTOCAMIONES NUEVOS Y USADOS TALLER DE SERVICIOS RELACIONADOS Y OFICINAS</t>
  </si>
  <si>
    <t>VICTOR MANUEL CAUDILLO AGUILAR</t>
  </si>
  <si>
    <t>KME961101P63</t>
  </si>
  <si>
    <t>573</t>
  </si>
  <si>
    <t>COM-EST-8557</t>
  </si>
  <si>
    <t>CARRETERA PUENTE GRANDE LAS ANIMAS SIN NUMERO NAVE 4C</t>
  </si>
  <si>
    <t>BODEGA DE ALMACENAMIENTO DE BEBIDAS ALCOHOLICAS DSTRIBUCION Y OFICINAS</t>
  </si>
  <si>
    <t>13242</t>
  </si>
  <si>
    <t>AD505823</t>
  </si>
  <si>
    <t>226</t>
  </si>
  <si>
    <t>COM-EST-8558</t>
  </si>
  <si>
    <t>CRISTHIAN ALEJANDRO CHONG PONTIFES</t>
  </si>
  <si>
    <t>INDEPENDENCIA NUMERO 31</t>
  </si>
  <si>
    <t>ENVASADO Y ETIQUETADO DE PULTA DE FRUTAS Y JARABES</t>
  </si>
  <si>
    <t>16136</t>
  </si>
  <si>
    <t>AD488739</t>
  </si>
  <si>
    <t>HUMBERTO MEJIA NAVARRO Y CRISTHIAN ALEJANDRO</t>
  </si>
  <si>
    <t>5526941769 Y 5526941769</t>
  </si>
  <si>
    <t>CAPC791024HDFHN00</t>
  </si>
  <si>
    <t>2268</t>
  </si>
  <si>
    <t>COM-EST-8570</t>
  </si>
  <si>
    <t>CFI LOGISTICA, S.A. DE C.V.</t>
  </si>
  <si>
    <t xml:space="preserve">EMISOR PONIENTE NUMERO 7 </t>
  </si>
  <si>
    <t xml:space="preserve">INTERMEDIACION DE SERVICIOS DE TRANSPORTE TERRESTRE Y OFICINA </t>
  </si>
  <si>
    <t>CFI LOGISTICA</t>
  </si>
  <si>
    <t>50277</t>
  </si>
  <si>
    <t>AD394868</t>
  </si>
  <si>
    <t>OSCAR PINGEL RAMIREZ</t>
  </si>
  <si>
    <t>CLO970618IEA</t>
  </si>
  <si>
    <t>2095</t>
  </si>
  <si>
    <t>COM-EST-8578</t>
  </si>
  <si>
    <t>GO MEDIOS SA DE CV</t>
  </si>
  <si>
    <t>CIPRES NUMERO 27</t>
  </si>
  <si>
    <t>PUBLICIDAD</t>
  </si>
  <si>
    <t xml:space="preserve">GO MEDIOS </t>
  </si>
  <si>
    <t>09626</t>
  </si>
  <si>
    <t>AD495980</t>
  </si>
  <si>
    <t>FRANCISCO MENDOZA</t>
  </si>
  <si>
    <t>GME180115H51</t>
  </si>
  <si>
    <t>581</t>
  </si>
  <si>
    <t>COM-EST-8579</t>
  </si>
  <si>
    <t>KANI WORLD SA DE CV</t>
  </si>
  <si>
    <t>CALLE ALAMO NUMERO 13</t>
  </si>
  <si>
    <t>ELABORACION Y VENTA DE CONSOME DE POLLO SOPAS Y CHOCOLATE</t>
  </si>
  <si>
    <t>16185</t>
  </si>
  <si>
    <t>AD531165</t>
  </si>
  <si>
    <t>MARIO GUERRA PAEZ</t>
  </si>
  <si>
    <t>KAN240520TZ7</t>
  </si>
  <si>
    <t>470</t>
  </si>
  <si>
    <t>COM-EST-8582</t>
  </si>
  <si>
    <t>PARKING TIP SA DE CV</t>
  </si>
  <si>
    <t xml:space="preserve">ESTACIONAMIENTO CONTROL DE ACCESOS </t>
  </si>
  <si>
    <t>EL TRIUNFO</t>
  </si>
  <si>
    <t>EDUARDO VARGAS</t>
  </si>
  <si>
    <t>COM-EST-8583</t>
  </si>
  <si>
    <t>ROBOTIC INC</t>
  </si>
  <si>
    <t>CALZADA DE GUADALUPE NUMERO 415</t>
  </si>
  <si>
    <t>16150</t>
  </si>
  <si>
    <t>AD523246</t>
  </si>
  <si>
    <t>ALEJANDRO BELTRAN</t>
  </si>
  <si>
    <t>NRS890110660</t>
  </si>
  <si>
    <t>200</t>
  </si>
  <si>
    <t>COM-EST-8586</t>
  </si>
  <si>
    <t>YQN INTERNATIONAL LOGISTICS SA DE CV</t>
  </si>
  <si>
    <t>CARRETERA A COYOTPEC PARCELA 66 67 69 Y 70NUMERO 115 BODEGA 1 2 3 4 5 6</t>
  </si>
  <si>
    <t>EJIDO SAN JOSE PUENTE GRANDE</t>
  </si>
  <si>
    <t>ALMACEN LOGISTICO</t>
  </si>
  <si>
    <t>YQN</t>
  </si>
  <si>
    <t>50293</t>
  </si>
  <si>
    <t>AD412554</t>
  </si>
  <si>
    <t>RUBEN MENDOZA AVILA</t>
  </si>
  <si>
    <t>YIL200921C34</t>
  </si>
  <si>
    <t>2177</t>
  </si>
  <si>
    <t>COM-EST-8587</t>
  </si>
  <si>
    <t>ECOVOGUE SA DE CV</t>
  </si>
  <si>
    <t>AVENIDA 20 DE NOVIEMBRE NUMERO 222</t>
  </si>
  <si>
    <t>MANUFACTURA DE PRENDAS DE VESTIR EN GENERAL</t>
  </si>
  <si>
    <t>ECOVOGUE</t>
  </si>
  <si>
    <t>13366</t>
  </si>
  <si>
    <t>AD515034</t>
  </si>
  <si>
    <t>JUAN FRANCISCO MEDIA MORENO</t>
  </si>
  <si>
    <t>TTL100129JVA</t>
  </si>
  <si>
    <t>310</t>
  </si>
  <si>
    <t>COM-EST-8589</t>
  </si>
  <si>
    <t>ADEGERMEX SA DE CV</t>
  </si>
  <si>
    <t>CALZADA DE GUADALUPE NUMERO 410 BODEGA 1 A LA 6</t>
  </si>
  <si>
    <t>ALMACEN DE INGREDIENTES DE ALIMENTOS Y OFICINAS</t>
  </si>
  <si>
    <t>13746</t>
  </si>
  <si>
    <t>AD503925</t>
  </si>
  <si>
    <t>JOSE LUIS MORENO ALCANTARA</t>
  </si>
  <si>
    <t>ADE8703309B6</t>
  </si>
  <si>
    <t>147</t>
  </si>
  <si>
    <t>COM-EST-8590</t>
  </si>
  <si>
    <t>MANVAX S DE RL DE CV</t>
  </si>
  <si>
    <t>AVENIDA SEIS LOTE 543 A RES SUB D II DEL LOTE B</t>
  </si>
  <si>
    <t>LOS FRESNOS</t>
  </si>
  <si>
    <t>TRANSPORTES DE SERVICIO PUBLICO FEDERAL</t>
  </si>
  <si>
    <t>50294</t>
  </si>
  <si>
    <t>AD417557</t>
  </si>
  <si>
    <t xml:space="preserve">MAURO MARTINEZ </t>
  </si>
  <si>
    <t>MAN150417VA2</t>
  </si>
  <si>
    <t>2176</t>
  </si>
  <si>
    <t>COM-EST-8591</t>
  </si>
  <si>
    <t>CARRETERA CUAUTITLAN TULTEPEC NUMERO 02 LOTE C</t>
  </si>
  <si>
    <t>RANCHO EL TERREMOTO</t>
  </si>
  <si>
    <t>COMERCIO DE PRODUCTOS Y SERVICIOS DE TELEFONIA Y CONSUMIBLES</t>
  </si>
  <si>
    <t>9162</t>
  </si>
  <si>
    <t>AD497329</t>
  </si>
  <si>
    <t>453</t>
  </si>
  <si>
    <t>COM-EST-8603</t>
  </si>
  <si>
    <t>VIALIDAD COLA DE CABALLO SIN NUMERO</t>
  </si>
  <si>
    <t>DANHOS INDUSTRIAL CUAUTITLAN I</t>
  </si>
  <si>
    <t>BODEGA PARA ALIMENTACION Y DISTRIBUCION DE PRODUCTOS NO PERECEDEROS</t>
  </si>
  <si>
    <t>MERCADO LIBRE</t>
  </si>
  <si>
    <t>19/02//2025</t>
  </si>
  <si>
    <t>09074</t>
  </si>
  <si>
    <t>AD482248</t>
  </si>
  <si>
    <t>1</t>
  </si>
  <si>
    <t>COM-EST-8607</t>
  </si>
  <si>
    <t>WFI DE MEXICO S DE RL DE CV</t>
  </si>
  <si>
    <t>EMISOR PONIENTE NUMERO 7 BODEGA 10</t>
  </si>
  <si>
    <t>AD417556</t>
  </si>
  <si>
    <t>JAIME RIVERA OLVERA</t>
  </si>
  <si>
    <t>WME980814857</t>
  </si>
  <si>
    <t>2172</t>
  </si>
  <si>
    <t>COM-EST-8612</t>
  </si>
  <si>
    <t>MONZA SHOPS SA DE CV</t>
  </si>
  <si>
    <t>CARRETERA CUAUTITLAN MELCHOR OCAMPO NUMERO 10</t>
  </si>
  <si>
    <t>VENTA DE MOTOCICLETA Y REPARACION DE MOTOS</t>
  </si>
  <si>
    <t>MONZA MOTOS</t>
  </si>
  <si>
    <t>09275</t>
  </si>
  <si>
    <t>AD476846</t>
  </si>
  <si>
    <t>ISAAC KHABIE MUSTIN</t>
  </si>
  <si>
    <t>MSH130725BG4</t>
  </si>
  <si>
    <t>89</t>
  </si>
  <si>
    <t>COM-EST-8644</t>
  </si>
  <si>
    <t>NEON ANAHUAC SA DE CV</t>
  </si>
  <si>
    <t>AVENIDA LA JOYA NUMERO 10</t>
  </si>
  <si>
    <t>ALMACENAJE Y COLOCACION DE ANUNCIOS LUMINOSOS</t>
  </si>
  <si>
    <t>74983</t>
  </si>
  <si>
    <t>AD416379</t>
  </si>
  <si>
    <t>COM-EST-8656</t>
  </si>
  <si>
    <t>HEROSAR COMPANY SA DE CV</t>
  </si>
  <si>
    <t>CARRETERA CUAUTITLAN TULTEPEC NUMERO 1 LOCAL SA 06B</t>
  </si>
  <si>
    <t>RESTAURANTQE CON VENTA DE BEBIDAS ALCOHOLICAS MENOR A 12 GRADOS EN CONSUMO DE ALIMENTOS</t>
  </si>
  <si>
    <t>SANTAS ALITAS</t>
  </si>
  <si>
    <t>74974</t>
  </si>
  <si>
    <t>AD419539</t>
  </si>
  <si>
    <t>HER2306221P6</t>
  </si>
  <si>
    <t>2472</t>
  </si>
  <si>
    <t>COM-EST-8667</t>
  </si>
  <si>
    <t>GT PLASTICS SOLUTIONS</t>
  </si>
  <si>
    <t>CARRETERA MEXICO CUAUTITLAN KM 17 5 SIN NUMERO LOTE B</t>
  </si>
  <si>
    <t>RANCHO EL PILAR</t>
  </si>
  <si>
    <t>8960</t>
  </si>
  <si>
    <t>AD476296</t>
  </si>
  <si>
    <t>MARCO ANTONIO GRIMALDO ARIAS</t>
  </si>
  <si>
    <t>DPL101220CJ9</t>
  </si>
  <si>
    <t>COM-EST-8669</t>
  </si>
  <si>
    <t>HOLCOM HOLISTICA COMERCILIZADORA SA DE CV</t>
  </si>
  <si>
    <t>AVENIDA 16 DE SEPTIEMBRE NUMERO 101</t>
  </si>
  <si>
    <t>MASAJES Y SPA CON APARATOLOGIA CON INVASIVA</t>
  </si>
  <si>
    <t>09052</t>
  </si>
  <si>
    <t>AD485749</t>
  </si>
  <si>
    <t xml:space="preserve">JUAN CARLOS SANCHEZ HERNANDEZ </t>
  </si>
  <si>
    <t>HHC060316M88</t>
  </si>
  <si>
    <t>403</t>
  </si>
  <si>
    <t>COM-EST-8672</t>
  </si>
  <si>
    <t>INFRAESTRUCTURA CONTRUCCION Y OBRA DOMINGUEZ SA DE CV</t>
  </si>
  <si>
    <t>LAZARO CARDENAS NUMERO 54</t>
  </si>
  <si>
    <t>09185</t>
  </si>
  <si>
    <t>AD482417</t>
  </si>
  <si>
    <t>COM-EST-8673</t>
  </si>
  <si>
    <t>INMOBILIARIA LA CAPILLA SA DE CV</t>
  </si>
  <si>
    <t>09186</t>
  </si>
  <si>
    <t>AD482418</t>
  </si>
  <si>
    <t>COM-EST-8677</t>
  </si>
  <si>
    <t>COMERCIAL SUPER ALIANZA SA DE CV</t>
  </si>
  <si>
    <t>AVENIDA 20 DE NOVIEMBRE NUMERO 101 LOCAL 2 ESQUINA IGNACIO ZARAGOZA</t>
  </si>
  <si>
    <t>MINISUPER CON VENTA DE BEBIDAS ALCOHOLICAS MAYORES A 12 GRADOS EN BOTELLA CERRADA</t>
  </si>
  <si>
    <t>BODEGAS ALIANZA</t>
  </si>
  <si>
    <t>9284</t>
  </si>
  <si>
    <t>AD487512</t>
  </si>
  <si>
    <t>ARMANDO EMIGDO MORENO RAMIREZ</t>
  </si>
  <si>
    <t>CSA900202A7A</t>
  </si>
  <si>
    <t>86</t>
  </si>
  <si>
    <t>COM-EST-8694</t>
  </si>
  <si>
    <t>PROLONGACION MORELOS SIN NUMERO PLAZA LA VIA</t>
  </si>
  <si>
    <t xml:space="preserve">MINISUPER SIN VENTA DE BEBIDAS ALCOHOLICAS </t>
  </si>
  <si>
    <t>09571</t>
  </si>
  <si>
    <t>AD487939</t>
  </si>
  <si>
    <t>4</t>
  </si>
  <si>
    <t>COM-EST-8696</t>
  </si>
  <si>
    <t>GTM MEXICO PRODUCTS AND SERVICES SA DE CV</t>
  </si>
  <si>
    <t>CARRETERA MEXICO CUAUTITLAN KM 31 5 C I C BODEGAS 19 20 Y 21</t>
  </si>
  <si>
    <t>BODEGA DE ALMACENAMIENTO DE PRODUCTOS QUIMICOS</t>
  </si>
  <si>
    <t>09870</t>
  </si>
  <si>
    <t>AD482970</t>
  </si>
  <si>
    <t>LILIANA KLORENA RUBIO</t>
  </si>
  <si>
    <t>TEM980219PN6</t>
  </si>
  <si>
    <t>608</t>
  </si>
  <si>
    <t>COM-EST-8700</t>
  </si>
  <si>
    <t>SERVICIO MODERNO FERMAN SA DE CV</t>
  </si>
  <si>
    <t>AVENIDA 16 DE SEPTIEMBRE ESQUINA EL POLVORIN NUMERO 1</t>
  </si>
  <si>
    <t>ESTACION DE SERVICIO GASOLINERA</t>
  </si>
  <si>
    <t>13040</t>
  </si>
  <si>
    <t>AD507126</t>
  </si>
  <si>
    <t>RAFAEL VELAZQUEZ ENRIQUEZ</t>
  </si>
  <si>
    <t>SMF161215ES8</t>
  </si>
  <si>
    <t>5</t>
  </si>
  <si>
    <t>COM-EST-8722</t>
  </si>
  <si>
    <t>COLEGIO CHARLOTTE YAZBECK SC</t>
  </si>
  <si>
    <t xml:space="preserve">MIMOSAS NUMERO 63 </t>
  </si>
  <si>
    <t>KINDER GUARDERIA</t>
  </si>
  <si>
    <t>13695</t>
  </si>
  <si>
    <t>AD500200</t>
  </si>
  <si>
    <t>GABRIELA VELAZQUEZ ZAMUDIO</t>
  </si>
  <si>
    <t>COM-EST-8723</t>
  </si>
  <si>
    <t xml:space="preserve">EMISOR PONIENTE NUMERO 7 OFICINA 9 </t>
  </si>
  <si>
    <t>PARQUE LA CAPILLA</t>
  </si>
  <si>
    <t>270</t>
  </si>
  <si>
    <t>COM-EST-8724</t>
  </si>
  <si>
    <t>ONDULINE MATERIALES DE CONSTRUCCION S DE RL DE CV</t>
  </si>
  <si>
    <t>ALMACENAMIENTO Y DISTRIBUCION</t>
  </si>
  <si>
    <t>13786</t>
  </si>
  <si>
    <t>AD500741</t>
  </si>
  <si>
    <t>JOSE FELIX CASAS MONTERO</t>
  </si>
  <si>
    <t>OMC0105254M9</t>
  </si>
  <si>
    <t>101</t>
  </si>
  <si>
    <t>COM-EST-8725</t>
  </si>
  <si>
    <t>DIACCHI S DE RL DE CV</t>
  </si>
  <si>
    <t>EMISOR PONIENTE NUMERO 7 BODEGA 14 C</t>
  </si>
  <si>
    <t xml:space="preserve">COMERCIO AL POR MENOR DE PARTES Y REFACCIONES </t>
  </si>
  <si>
    <t>13785</t>
  </si>
  <si>
    <t>AD506116</t>
  </si>
  <si>
    <t>COM-EST-8726</t>
  </si>
  <si>
    <t>LOGISTICA TRANSLADOS Y FLETES LA NACIONAL SA DE CV</t>
  </si>
  <si>
    <t>LOGISTICA DE PRODUCTOS CONGELADOS</t>
  </si>
  <si>
    <t>13787</t>
  </si>
  <si>
    <t>DAVID ALEJANDRO GONZALEZ CARRANZA</t>
  </si>
  <si>
    <t>LTF231110H82</t>
  </si>
  <si>
    <t>267</t>
  </si>
  <si>
    <t>COM-EST-8727</t>
  </si>
  <si>
    <t xml:space="preserve">CEREALES Y PASTAS SA DE CV </t>
  </si>
  <si>
    <t>EMISOR PONIENTE NUMERO 7 BODEGA 2 A</t>
  </si>
  <si>
    <t>DISTRIBUCION DE CEREALES Y SUS DERIVADOS</t>
  </si>
  <si>
    <t>13783</t>
  </si>
  <si>
    <t>AD488614</t>
  </si>
  <si>
    <t>JUAN ANTONIO ESPERILLA CONTRERAS</t>
  </si>
  <si>
    <t>CPA040625NA1</t>
  </si>
  <si>
    <t>0266</t>
  </si>
  <si>
    <t>COM-EST-8734</t>
  </si>
  <si>
    <t>WALDOS DOLAR MART DE MEXICO S DE RL DE CV</t>
  </si>
  <si>
    <t>VENUSTIANO CARRANZA NUMERO 13</t>
  </si>
  <si>
    <t>TIENDA DEPARTAMENTAL</t>
  </si>
  <si>
    <t>13933</t>
  </si>
  <si>
    <t>AD500421</t>
  </si>
  <si>
    <t>ANTONIO DE JESUS CARAZA ALMONACI</t>
  </si>
  <si>
    <t>COM-EST-8735</t>
  </si>
  <si>
    <t>CENTRO DE ESTUDIOS SUPERIORES ISIDRO FABELA</t>
  </si>
  <si>
    <t>CALLE ANENECUILCO NUMERO 34 Y PLAN DE AYALA NUMERO 19</t>
  </si>
  <si>
    <t>EDUCACION SUPERIOR POSGRADOS E IDIOMAS</t>
  </si>
  <si>
    <t>13795</t>
  </si>
  <si>
    <t>AD490882</t>
  </si>
  <si>
    <t>CESAR HERNANDEZ LOPEZ</t>
  </si>
  <si>
    <t>CES230908RN4</t>
  </si>
  <si>
    <t>82</t>
  </si>
  <si>
    <t>COM-EST-8736</t>
  </si>
  <si>
    <t>CARRETERA MEXICO CUAUTITLAN KM 31 5 BODEGA 8 INTERIOR B BODEGA 7 8 10 11 CIC</t>
  </si>
  <si>
    <t>13435</t>
  </si>
  <si>
    <t>AD500547</t>
  </si>
  <si>
    <t>MARCO ANTONIO BARCENAS SOTERO</t>
  </si>
  <si>
    <t>276</t>
  </si>
  <si>
    <t>COM-EST-8737</t>
  </si>
  <si>
    <t>CARRETERA MEXICO CUAUTITLAN KM 31 5 BODEGA 28 CIC</t>
  </si>
  <si>
    <t>13431</t>
  </si>
  <si>
    <t>AD500550</t>
  </si>
  <si>
    <t>277</t>
  </si>
  <si>
    <t>COM-EST-8740</t>
  </si>
  <si>
    <t>LA ANITA CONDIMETOS Y SALSAS SA DE CV</t>
  </si>
  <si>
    <t>EMISOR PONIENTE NUMERO 7 BODEGAS 4A AB AC Y 4D PARQUE LA CAPILLA</t>
  </si>
  <si>
    <t>13937</t>
  </si>
  <si>
    <t>AD516266</t>
  </si>
  <si>
    <t>ISMAEL AGUILAR ALVARO</t>
  </si>
  <si>
    <t>591</t>
  </si>
  <si>
    <t>COM-EST-8742</t>
  </si>
  <si>
    <t>JAVIER RODRIGUEZ PEREZ</t>
  </si>
  <si>
    <t>DIA210604T16</t>
  </si>
  <si>
    <t>91</t>
  </si>
  <si>
    <t>COM-EST-8757</t>
  </si>
  <si>
    <t>VASCONIA BRANDS SA DE CV</t>
  </si>
  <si>
    <t>AVENIDA 16 DE SEPTIEMBRE NUMERO 486</t>
  </si>
  <si>
    <t>COMERCIAL</t>
  </si>
  <si>
    <t>BASCONIA BRANDS</t>
  </si>
  <si>
    <t>16128</t>
  </si>
  <si>
    <t>AD527012</t>
  </si>
  <si>
    <t>FERNANDO LICEAGA APARICIO</t>
  </si>
  <si>
    <t>COM-EST-8763</t>
  </si>
  <si>
    <t>PROYECTA INTERIORISMO SA DE CV</t>
  </si>
  <si>
    <t xml:space="preserve">EMISOR PONIENTE NUMERO 7 BODEGA 14 A </t>
  </si>
  <si>
    <t xml:space="preserve">BODEGA DE AZULEJOS </t>
  </si>
  <si>
    <t>16117</t>
  </si>
  <si>
    <t>AD523202</t>
  </si>
  <si>
    <t>JOAQUIN HERNANDEZ PANIAGUA</t>
  </si>
  <si>
    <t>5545700423 Y 5539660363</t>
  </si>
  <si>
    <t>PIN0901093X7</t>
  </si>
  <si>
    <t>300</t>
  </si>
  <si>
    <t>COM-EST-8788</t>
  </si>
  <si>
    <t>DESARROLLADORA SOPAT SA DE CV</t>
  </si>
  <si>
    <t>HACIENDA LAS JACARANDAS MANZANA 25 LOTE 1</t>
  </si>
  <si>
    <t xml:space="preserve">MINISUPER CON VENTA DE BEBIDAS ALCOHOLICAS MAYOR A 12 GRADOS EN BOTELLA CERRADA </t>
  </si>
  <si>
    <t>16111</t>
  </si>
  <si>
    <t>AD516438</t>
  </si>
  <si>
    <t>ISRAEL DIAZ LEAL BARRUETA</t>
  </si>
  <si>
    <t>DSO240223EQ0</t>
  </si>
  <si>
    <t>340</t>
  </si>
  <si>
    <t>COM-EST-8792</t>
  </si>
  <si>
    <t>FASTERRAMA SA DE CV</t>
  </si>
  <si>
    <t>EMISOR PONIENTE NUMERO 7 BODEGA 17</t>
  </si>
  <si>
    <t>SANTA MARIA TLAYACAN</t>
  </si>
  <si>
    <t>TRANSPORTE DE CARGA CONSOLIDADA</t>
  </si>
  <si>
    <t>16133</t>
  </si>
  <si>
    <t>AD488761</t>
  </si>
  <si>
    <t>CUTBERTO TOMAS ANGELES</t>
  </si>
  <si>
    <t>FAS081215JJ1</t>
  </si>
  <si>
    <t>349</t>
  </si>
  <si>
    <t>COM-EST-8807</t>
  </si>
  <si>
    <t>DAN ALFIE AMKIE</t>
  </si>
  <si>
    <t>CARRETERA A COYOTEPEC PARCELAS 29 Y 31 P2 4</t>
  </si>
  <si>
    <t>CENTRO LOGISTICO CON BODEGAS DE ALMACEN SIN VENTA AL PUBLICO</t>
  </si>
  <si>
    <t>16972</t>
  </si>
  <si>
    <t>AD532695</t>
  </si>
  <si>
    <t>FABIOLA A. REYES</t>
  </si>
  <si>
    <t>AIAD830106FW2</t>
  </si>
  <si>
    <t>584</t>
  </si>
  <si>
    <t>COM-EST-8813</t>
  </si>
  <si>
    <t>INNOVA SPORT SA DE CV</t>
  </si>
  <si>
    <t>CRUCE DE LA CARRETERA MELCHOR OCAMPO TULTITLAN SIN NUMERO INT ICC B002</t>
  </si>
  <si>
    <t>SANJUAN</t>
  </si>
  <si>
    <t>ALMACENAMIENTO DISTRIBUCION DE ROPA CALZADO Y ARTICULOS DEPORTIVOS</t>
  </si>
  <si>
    <t>16964</t>
  </si>
  <si>
    <t>AD532924</t>
  </si>
  <si>
    <t>COM-EST-8823</t>
  </si>
  <si>
    <t>CARRETERA MELCHOR OCAMPO SIN NUMERO ZONA A MANZANA 49 LOTE 15</t>
  </si>
  <si>
    <t>MINISUPER CON VENTA DE BEBIDAS ALCHOLICAS HASTA DE 12° EN BOTELLA CERRADA</t>
  </si>
  <si>
    <t>13912</t>
  </si>
  <si>
    <t>AD529047</t>
  </si>
  <si>
    <t>0495</t>
  </si>
  <si>
    <t>COM-EST-8824</t>
  </si>
  <si>
    <t xml:space="preserve">AVENIDA 16 DE SEPTIEMBRE NUMERO 323 LOTE 3 Y 4 </t>
  </si>
  <si>
    <t>13911</t>
  </si>
  <si>
    <t>AD529046</t>
  </si>
  <si>
    <t>0496</t>
  </si>
  <si>
    <t>COM-EST-8833</t>
  </si>
  <si>
    <t>NELLY TIENE EL DATO</t>
  </si>
  <si>
    <t>COM-EST-8835</t>
  </si>
  <si>
    <t>SALAUNO SALUD SAPI DE CV</t>
  </si>
  <si>
    <t xml:space="preserve">SIMON BOLIVAR NUMERO 408 </t>
  </si>
  <si>
    <t xml:space="preserve">CLINICA DE OFTALMOLOGIA Y TIENDA OPTICA </t>
  </si>
  <si>
    <t>SALAUNO</t>
  </si>
  <si>
    <t>16172</t>
  </si>
  <si>
    <t>AD516978</t>
  </si>
  <si>
    <t>COM-EST-8838</t>
  </si>
  <si>
    <t>PASEO DE MONTECRISTO ESQUINA PASEO DEL GRANATE NUMERO 1 MANZANA 18 LOTE 1</t>
  </si>
  <si>
    <t>MINISUPER CON VENTA DE BEBIDAS ALCOHOLICAS HASTA 12 GRADOS EN BOTELLA CERRADA</t>
  </si>
  <si>
    <t>36738</t>
  </si>
  <si>
    <t>AD543176</t>
  </si>
  <si>
    <t>COM-EST-8839</t>
  </si>
  <si>
    <t>VALRANI SA DE CV</t>
  </si>
  <si>
    <t>BODEGA Y CENTRO DE DISTRIBUCION</t>
  </si>
  <si>
    <t>16449</t>
  </si>
  <si>
    <t>AD539015</t>
  </si>
  <si>
    <t>COM-EST-8840</t>
  </si>
  <si>
    <t>BIOMATIC LAVANDERIAS MMG SA DE CV</t>
  </si>
  <si>
    <t xml:space="preserve">AVENIDA 6 NUMERO 203 MANZANA 125 LOTE 3 LOCAL 3 </t>
  </si>
  <si>
    <t>RANCHO SAN BLAS I</t>
  </si>
  <si>
    <t>LAVANDERIA</t>
  </si>
  <si>
    <t>ECOLUX</t>
  </si>
  <si>
    <t>16472</t>
  </si>
  <si>
    <t>AD527908</t>
  </si>
  <si>
    <t>COM-EST-8841</t>
  </si>
  <si>
    <t>ECODENA MEXICO SRL DE CV</t>
  </si>
  <si>
    <t xml:space="preserve">INDEPENDECIA SIN NUMERO </t>
  </si>
  <si>
    <t xml:space="preserve">FABRICACION Y SUMINISTRO PARA AGUAS RESIDUALES </t>
  </si>
  <si>
    <t>16976</t>
  </si>
  <si>
    <t>AD508914</t>
  </si>
  <si>
    <t>COM-EST-8842</t>
  </si>
  <si>
    <t>DAMSA DINAMICA AUTOMOTIVE MEXICO SA DE CV</t>
  </si>
  <si>
    <t>AVENIDA LA JOYA NUMERO 21</t>
  </si>
  <si>
    <t>TALLER MECANICO DE SUSPENSIONES Y REPARACION DE CAJA SECA</t>
  </si>
  <si>
    <t>DAMSA</t>
  </si>
  <si>
    <t>36751</t>
  </si>
  <si>
    <t>AD543279</t>
  </si>
  <si>
    <t>COM-EST-8852</t>
  </si>
  <si>
    <t xml:space="preserve">GRUPO COMERCIAL MAOLMA SA DE CV </t>
  </si>
  <si>
    <t xml:space="preserve">CALLE MARIANO ESCOBEDO NUMERO 2 LOCAL 1 2 3 </t>
  </si>
  <si>
    <t>LONJA MERCANTIL CON VENTA DE VINOS Y LICORES EN BOTELA CERRADA</t>
  </si>
  <si>
    <t>36766</t>
  </si>
  <si>
    <t>AD542571</t>
  </si>
  <si>
    <t>COM-EST-8853</t>
  </si>
  <si>
    <t xml:space="preserve">CARRETERA CUAUTITLAN TULTEPEC LOTE 5 NAVE B </t>
  </si>
  <si>
    <t>ALMACEN DEPOSITO Y DIISTRIBUCION DE MEDICAMENTOS</t>
  </si>
  <si>
    <t>36737</t>
  </si>
  <si>
    <t>AD539493</t>
  </si>
  <si>
    <t>COM-EST-8854</t>
  </si>
  <si>
    <t>INDUSTRIAS VOIT SA DE CV</t>
  </si>
  <si>
    <t>AVENIDA 16 DE SEPTIEMBRE NUMERO 513</t>
  </si>
  <si>
    <t>PUENTE JABONERO</t>
  </si>
  <si>
    <t>COMERCIO AL POR MAYOR DE ARTICULOS Y APARATOS DEPORTIVOS</t>
  </si>
  <si>
    <t>36774</t>
  </si>
  <si>
    <t>AD528907</t>
  </si>
  <si>
    <t>COM-EST-8855</t>
  </si>
  <si>
    <t>LATAMGYM SAPI DE CV</t>
  </si>
  <si>
    <t xml:space="preserve">AVENIDA VENUSTIANO CARRANZA NUMERO 3 SUBANCLA 6 </t>
  </si>
  <si>
    <t xml:space="preserve">RANCHO TENERIA </t>
  </si>
  <si>
    <t xml:space="preserve">GIMNASIO   </t>
  </si>
  <si>
    <t>SMARTFIT</t>
  </si>
  <si>
    <t>36735</t>
  </si>
  <si>
    <t>AD549076</t>
  </si>
  <si>
    <t>COM-EST-8857</t>
  </si>
  <si>
    <t>IPS LATAM SAPI DE CV</t>
  </si>
  <si>
    <t>CARRETERA CUAUTITLAN MELCHOR OCAMPO S/N</t>
  </si>
  <si>
    <t>OFICINA  DE SEGURIDAD</t>
  </si>
  <si>
    <t>36721</t>
  </si>
  <si>
    <t>AD543275</t>
  </si>
  <si>
    <t>COM-EST-8858</t>
  </si>
  <si>
    <t xml:space="preserve">CALZADA DE GUADALUPE NOMERO 410 BODEGA 22 </t>
  </si>
  <si>
    <t>MEZCLA DE INGREDIENTES DE GRADO ALIMENTICIO A NIVEL EXPERIMENTAL</t>
  </si>
  <si>
    <t>36779</t>
  </si>
  <si>
    <t>AD528961</t>
  </si>
  <si>
    <t>COM-EST-8862</t>
  </si>
  <si>
    <t>PUMA MEXICO SPORT SA DE CV</t>
  </si>
  <si>
    <t xml:space="preserve">CARRETERA CUAUTITLAN MELCHOR OCAMPO TULTEPEC LCC B005 </t>
  </si>
  <si>
    <t>SANTO TOMAS</t>
  </si>
  <si>
    <t>DISTRIBUCION DE PRODUCTO Y ALMACENAMIENTO</t>
  </si>
  <si>
    <t>36704</t>
  </si>
  <si>
    <t>AD539615</t>
  </si>
  <si>
    <t>COM-EST-8869</t>
  </si>
  <si>
    <t xml:space="preserve">EMILIANO ZAPATA SIN NUMERO </t>
  </si>
  <si>
    <t xml:space="preserve">VENTA REPARACION Y ALMACEN DE TARIMA </t>
  </si>
  <si>
    <t>COM-EST-8873</t>
  </si>
  <si>
    <t>AVENIDA HUIZACHE SIN NUMERO PREDIO RUSTICO</t>
  </si>
  <si>
    <t>LA NUEVA VENECIA</t>
  </si>
  <si>
    <t>36791</t>
  </si>
  <si>
    <t>AD548256</t>
  </si>
  <si>
    <t>ALEJANDRO LOPEZ</t>
  </si>
  <si>
    <t>COM-EST-8894</t>
  </si>
  <si>
    <t>EMISOR PONIENTE NUMERO 7 BODEGA 2B</t>
  </si>
  <si>
    <t>16493</t>
  </si>
  <si>
    <t>AD541507</t>
  </si>
  <si>
    <t>561</t>
  </si>
  <si>
    <t>COM-EST-8899</t>
  </si>
  <si>
    <t>SERVICIOS ELECTROMECANICOS Y METODOS INTEGRALES SA DE CV</t>
  </si>
  <si>
    <t>PRIVADA NUMERO 28 A</t>
  </si>
  <si>
    <t>VENTA RENTA DEPOSITOS DE MAQUINARIA PARA LA REPARACION DE MONTACARGAS</t>
  </si>
  <si>
    <t>36966</t>
  </si>
  <si>
    <t>AD533422</t>
  </si>
  <si>
    <t>COM-EST-8901</t>
  </si>
  <si>
    <t>COMERCIALIZADORA XXIANQUI STORE SOT SAS DE CV</t>
  </si>
  <si>
    <t>CALLE TRES NUMERO 10 MANZANA V LOTE 108</t>
  </si>
  <si>
    <t>BODEGA DE ALMACEN</t>
  </si>
  <si>
    <t>36961</t>
  </si>
  <si>
    <t>AD548981</t>
  </si>
  <si>
    <t>HUGO BRAYAN SOTO PEREZ</t>
  </si>
  <si>
    <t>COM-EST-8903</t>
  </si>
  <si>
    <t>VIALIDAD COLA DE CABALLO SIN NUMERO NAVE 2</t>
  </si>
  <si>
    <t>RANCHO NUEVO LA VIRGEN</t>
  </si>
  <si>
    <t>BODEGA PARA ALMACENAMIENTO Y DISTRIBUCION DE PRODUCTOS NO PERECEDEROS</t>
  </si>
  <si>
    <t>NERCADO LIBRE MXCD14</t>
  </si>
  <si>
    <t>36892</t>
  </si>
  <si>
    <t>AD563210</t>
  </si>
  <si>
    <t>DCM99109KR2</t>
  </si>
  <si>
    <t>COM-EST-8904</t>
  </si>
  <si>
    <t>AVENIDA 6 CALLE 29 NUMERO 2023 MANZANA 125 LOTE 5</t>
  </si>
  <si>
    <t>RANCHO SAN  BLAS II</t>
  </si>
  <si>
    <t>MINISUPER EXPRESS CON VENTA DE BEBIDAS ALCOHOLICAS MAYORES A DOCE GRADOS EN BOTELLA CERRADA</t>
  </si>
  <si>
    <t>36992</t>
  </si>
  <si>
    <t>AD563215</t>
  </si>
  <si>
    <t xml:space="preserve">CARLOS </t>
  </si>
  <si>
    <t>COM-EST-8905</t>
  </si>
  <si>
    <t>CARRETERA MEXICO CUAUTITLAN KM 32 CIC NAVE INDUSTRIAL 21</t>
  </si>
  <si>
    <t>BODEGA DE ALMACENAMIENTO Y DISTRIBUCION DE PRODUCTO TERMINADO Y OFICINAS</t>
  </si>
  <si>
    <t>36951</t>
  </si>
  <si>
    <t>AD533362</t>
  </si>
  <si>
    <t>1009</t>
  </si>
  <si>
    <t>COM-EST-8906</t>
  </si>
  <si>
    <t>CARRETERA MEXICO CUAUTITLAN KM 32 CIC NAVE INDUSTRIAL 23</t>
  </si>
  <si>
    <t>36949</t>
  </si>
  <si>
    <t>AD533364</t>
  </si>
  <si>
    <t>1011</t>
  </si>
  <si>
    <t>COM-EST-8907</t>
  </si>
  <si>
    <t>CARRETERA MEXICO CUAUTITLAN KM 32 CIC NAVE INDUSTRIAL 22</t>
  </si>
  <si>
    <t>COM-EST-8914</t>
  </si>
  <si>
    <t>INMOBILIARIA SOLNAVA SA DE CV</t>
  </si>
  <si>
    <t>LIBRAMIENTO LA JOYA NUMERO 1</t>
  </si>
  <si>
    <t>ESTACIONAMIENTO PUBLICO Y PENSIONES</t>
  </si>
  <si>
    <t>ESTACIONAMIENTO NAVARRETE LA JOYA</t>
  </si>
  <si>
    <t>63502 Y 635333</t>
  </si>
  <si>
    <t>AD563232 Y AD 563233</t>
  </si>
  <si>
    <t>COM-EST-8916</t>
  </si>
  <si>
    <t>APLUS LOGISTICS SA DE CV</t>
  </si>
  <si>
    <t>CARRETERA CUAUTITLAN MELCHOR OCAMPO EDIFICIO LCC B003 TERRENO SANTO TOMAS</t>
  </si>
  <si>
    <t>ALMACENAMIENTO Y LOGISTICA</t>
  </si>
  <si>
    <r>
      <rPr>
        <u/>
        <sz val="8"/>
        <rFont val="Arial"/>
        <family val="2"/>
      </rPr>
      <t>$</t>
    </r>
    <r>
      <rPr>
        <sz val="8"/>
        <rFont val="Arial"/>
        <family val="2"/>
      </rPr>
      <t xml:space="preserve"> 104490 PRIMER Y SEGUNDO BIMESTRE 2025</t>
    </r>
  </si>
  <si>
    <t>PADRON  INDUSTRIA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</si>
</sst>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yyyy\-mm\-dd;@"/>
    <numFmt numFmtId="166" formatCode="_-[$$-80A]* #,##0.00_-;\-[$$-80A]* #,##0.00_-;_-[$$-80A]* &quot;-&quot;??_-;_-@_-"/>
    <numFmt numFmtId="167" formatCode="&quot;$&quot;#,##0.00"/>
    <numFmt numFmtId="168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Arial Black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u/>
      <sz val="8"/>
      <name val="Arial"/>
      <family val="2"/>
    </font>
    <font>
      <sz val="8"/>
      <name val="Arial Narrow"/>
      <family val="2"/>
    </font>
    <font>
      <sz val="8"/>
      <color theme="1"/>
      <name val="Calibri"/>
      <family val="2"/>
      <scheme val="minor"/>
    </font>
    <font>
      <sz val="8"/>
      <name val="Arial Black"/>
      <family val="2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166" fontId="2" fillId="0" borderId="1" xfId="1" applyNumberFormat="1" applyFont="1" applyFill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7" fontId="3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68" fontId="3" fillId="0" borderId="1" xfId="0" applyNumberFormat="1" applyFont="1" applyBorder="1" applyAlignment="1">
      <alignment horizontal="center" wrapText="1"/>
    </xf>
    <xf numFmtId="167" fontId="3" fillId="0" borderId="1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54"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theme="4" tint="-0.499984740745262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ill>
        <patternFill>
          <bgColor theme="7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ill>
        <patternFill>
          <bgColor theme="7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ill>
        <patternFill>
          <bgColor rgb="FFCCFF33"/>
        </patternFill>
      </fill>
    </dxf>
    <dxf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ill>
        <patternFill>
          <bgColor theme="7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ill>
        <patternFill>
          <bgColor rgb="FF00B050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ill>
        <patternFill>
          <bgColor rgb="FFB15B74"/>
        </patternFill>
      </fill>
    </dxf>
    <dxf>
      <fill>
        <patternFill>
          <bgColor theme="5" tint="-0.24994659260841701"/>
        </patternFill>
      </fill>
    </dxf>
    <dxf>
      <fill>
        <patternFill>
          <bgColor rgb="FFED81C1"/>
        </patternFill>
      </fill>
    </dxf>
    <dxf>
      <fill>
        <patternFill>
          <bgColor rgb="FF802E2C"/>
        </patternFill>
      </fill>
    </dxf>
    <dxf>
      <font>
        <color rgb="FF9C6500"/>
      </font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  <dxf>
      <fill>
        <patternFill>
          <bgColor rgb="FF00B050"/>
        </patternFill>
      </fill>
    </dxf>
    <dxf>
      <fill>
        <patternFill>
          <bgColor theme="7" tint="0.59996337778862885"/>
        </patternFill>
      </fill>
    </dxf>
    <dxf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CC000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8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15B5F-1947-4B35-B124-05274A2143E7}">
  <dimension ref="A1:AJ449"/>
  <sheetViews>
    <sheetView tabSelected="1" workbookViewId="0">
      <selection activeCell="D3" sqref="D3"/>
    </sheetView>
  </sheetViews>
  <sheetFormatPr baseColWidth="10" defaultRowHeight="15" x14ac:dyDescent="0.25"/>
  <cols>
    <col min="2" max="2" width="18.42578125" customWidth="1"/>
    <col min="3" max="3" width="15.85546875" customWidth="1"/>
    <col min="4" max="4" width="23.7109375" style="58" customWidth="1"/>
    <col min="5" max="5" width="16.140625" customWidth="1"/>
    <col min="6" max="7" width="18.42578125" customWidth="1"/>
  </cols>
  <sheetData>
    <row r="1" spans="1:36" ht="54" customHeight="1" x14ac:dyDescent="0.25">
      <c r="B1" s="59" t="s">
        <v>3709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36" ht="89.25" x14ac:dyDescent="0.25">
      <c r="A2">
        <v>1</v>
      </c>
      <c r="B2" s="3" t="s">
        <v>0</v>
      </c>
      <c r="C2" s="4">
        <v>2025</v>
      </c>
      <c r="D2" s="4" t="s">
        <v>1</v>
      </c>
      <c r="E2" s="5" t="s">
        <v>2</v>
      </c>
      <c r="F2" s="6" t="s">
        <v>3</v>
      </c>
      <c r="G2" s="5" t="s">
        <v>4</v>
      </c>
      <c r="H2" s="5" t="s">
        <v>5</v>
      </c>
      <c r="I2" s="5"/>
      <c r="J2" s="7">
        <v>2025</v>
      </c>
      <c r="K2" s="5" t="s">
        <v>6</v>
      </c>
      <c r="L2" s="5"/>
      <c r="M2" s="8">
        <v>45747</v>
      </c>
      <c r="N2" s="1">
        <v>7790</v>
      </c>
      <c r="O2" s="2"/>
      <c r="P2" s="2"/>
      <c r="Q2" s="2"/>
      <c r="R2" s="9"/>
      <c r="S2" s="10">
        <v>7790</v>
      </c>
      <c r="T2" s="11" t="s">
        <v>7</v>
      </c>
      <c r="U2" s="5" t="s">
        <v>8</v>
      </c>
      <c r="V2" s="11" t="s">
        <v>9</v>
      </c>
      <c r="W2" s="5"/>
      <c r="X2" s="12">
        <v>34199</v>
      </c>
      <c r="Y2" s="12">
        <v>45869</v>
      </c>
      <c r="Z2" s="13">
        <v>166</v>
      </c>
      <c r="AA2" s="14"/>
      <c r="AB2" s="5">
        <v>5558720441</v>
      </c>
      <c r="AC2" s="5" t="s">
        <v>10</v>
      </c>
      <c r="AD2" s="15">
        <v>45869</v>
      </c>
      <c r="AE2" s="5" t="s">
        <v>11</v>
      </c>
      <c r="AF2" s="15">
        <v>45869</v>
      </c>
      <c r="AG2" s="11" t="s">
        <v>12</v>
      </c>
      <c r="AH2" s="16" t="s">
        <v>13</v>
      </c>
      <c r="AI2" s="16"/>
      <c r="AJ2" s="17" t="s">
        <v>14</v>
      </c>
    </row>
    <row r="3" spans="1:36" ht="89.25" x14ac:dyDescent="0.25">
      <c r="A3">
        <v>2</v>
      </c>
      <c r="B3" s="3" t="s">
        <v>15</v>
      </c>
      <c r="C3" s="4"/>
      <c r="D3" s="4" t="s">
        <v>16</v>
      </c>
      <c r="E3" s="5" t="s">
        <v>17</v>
      </c>
      <c r="F3" s="6" t="s">
        <v>18</v>
      </c>
      <c r="G3" s="5" t="s">
        <v>19</v>
      </c>
      <c r="H3" s="5"/>
      <c r="I3" s="5"/>
      <c r="J3" s="7">
        <v>2021</v>
      </c>
      <c r="K3" s="5" t="s">
        <v>6</v>
      </c>
      <c r="L3" s="5"/>
      <c r="M3" s="8">
        <v>44369</v>
      </c>
      <c r="N3" s="1">
        <v>3000</v>
      </c>
      <c r="O3" s="2"/>
      <c r="P3" s="2"/>
      <c r="Q3" s="2"/>
      <c r="R3" s="9"/>
      <c r="S3" s="10">
        <v>3000</v>
      </c>
      <c r="T3" s="11" t="s">
        <v>20</v>
      </c>
      <c r="U3" s="5" t="s">
        <v>21</v>
      </c>
      <c r="V3" s="11" t="s">
        <v>22</v>
      </c>
      <c r="W3" s="5"/>
      <c r="X3" s="12">
        <v>30009</v>
      </c>
      <c r="Y3" s="12">
        <v>43216</v>
      </c>
      <c r="Z3" s="13">
        <v>119</v>
      </c>
      <c r="AA3" s="14"/>
      <c r="AB3" s="5"/>
      <c r="AC3" s="5"/>
      <c r="AD3" s="15"/>
      <c r="AE3" s="5"/>
      <c r="AF3" s="15"/>
      <c r="AG3" s="11"/>
      <c r="AH3" s="16" t="s">
        <v>13</v>
      </c>
      <c r="AI3" s="16" t="s">
        <v>23</v>
      </c>
      <c r="AJ3" s="17" t="s">
        <v>14</v>
      </c>
    </row>
    <row r="4" spans="1:36" ht="89.25" x14ac:dyDescent="0.25">
      <c r="A4">
        <v>3</v>
      </c>
      <c r="B4" s="3" t="s">
        <v>24</v>
      </c>
      <c r="C4" s="4">
        <v>2025</v>
      </c>
      <c r="D4" s="4" t="s">
        <v>25</v>
      </c>
      <c r="E4" s="5" t="s">
        <v>26</v>
      </c>
      <c r="F4" s="6" t="s">
        <v>27</v>
      </c>
      <c r="G4" s="5" t="s">
        <v>28</v>
      </c>
      <c r="H4" s="5"/>
      <c r="I4" s="5"/>
      <c r="J4" s="7">
        <v>2025</v>
      </c>
      <c r="K4" s="5" t="s">
        <v>6</v>
      </c>
      <c r="L4" s="5"/>
      <c r="M4" s="8">
        <v>45807</v>
      </c>
      <c r="N4" s="1">
        <v>15000</v>
      </c>
      <c r="O4" s="2"/>
      <c r="P4" s="2"/>
      <c r="Q4" s="2"/>
      <c r="R4" s="9"/>
      <c r="S4" s="10">
        <v>15000</v>
      </c>
      <c r="T4" s="11" t="s">
        <v>29</v>
      </c>
      <c r="U4" s="5" t="s">
        <v>30</v>
      </c>
      <c r="V4" s="11" t="s">
        <v>31</v>
      </c>
      <c r="W4" s="5"/>
      <c r="X4" s="12">
        <v>31477</v>
      </c>
      <c r="Y4" s="12">
        <v>45807</v>
      </c>
      <c r="Z4" s="13">
        <v>79</v>
      </c>
      <c r="AA4" s="14" t="s">
        <v>32</v>
      </c>
      <c r="AB4" s="5">
        <v>5537199152</v>
      </c>
      <c r="AC4" s="5" t="s">
        <v>33</v>
      </c>
      <c r="AD4" s="15">
        <v>45842</v>
      </c>
      <c r="AE4" s="5" t="s">
        <v>11</v>
      </c>
      <c r="AF4" s="15">
        <v>45842</v>
      </c>
      <c r="AG4" s="11" t="s">
        <v>34</v>
      </c>
      <c r="AH4" s="16" t="s">
        <v>35</v>
      </c>
      <c r="AI4" s="16"/>
      <c r="AJ4" s="17" t="s">
        <v>14</v>
      </c>
    </row>
    <row r="5" spans="1:36" ht="89.25" x14ac:dyDescent="0.25">
      <c r="A5">
        <v>4</v>
      </c>
      <c r="B5" s="3" t="s">
        <v>36</v>
      </c>
      <c r="C5" s="4">
        <v>2025</v>
      </c>
      <c r="D5" s="4" t="s">
        <v>37</v>
      </c>
      <c r="E5" s="5" t="s">
        <v>38</v>
      </c>
      <c r="F5" s="6" t="s">
        <v>39</v>
      </c>
      <c r="G5" s="5" t="s">
        <v>40</v>
      </c>
      <c r="H5" s="5"/>
      <c r="I5" s="5"/>
      <c r="J5" s="7">
        <v>2025</v>
      </c>
      <c r="K5" s="5" t="s">
        <v>6</v>
      </c>
      <c r="L5" s="5"/>
      <c r="M5" s="8">
        <v>45747</v>
      </c>
      <c r="N5" s="1">
        <v>22628</v>
      </c>
      <c r="O5" s="2"/>
      <c r="P5" s="2"/>
      <c r="Q5" s="2"/>
      <c r="R5" s="9"/>
      <c r="S5" s="10">
        <v>22628</v>
      </c>
      <c r="T5" s="11" t="s">
        <v>41</v>
      </c>
      <c r="U5" s="5" t="s">
        <v>42</v>
      </c>
      <c r="V5" s="11" t="s">
        <v>43</v>
      </c>
      <c r="W5" s="5"/>
      <c r="X5" s="12">
        <v>27823</v>
      </c>
      <c r="Y5" s="12">
        <v>45747</v>
      </c>
      <c r="Z5" s="13">
        <v>226</v>
      </c>
      <c r="AA5" s="14" t="s">
        <v>44</v>
      </c>
      <c r="AB5" s="5">
        <v>5553101004</v>
      </c>
      <c r="AC5" s="5" t="s">
        <v>45</v>
      </c>
      <c r="AD5" s="15">
        <v>45772</v>
      </c>
      <c r="AE5" s="5" t="s">
        <v>11</v>
      </c>
      <c r="AF5" s="15">
        <v>45772</v>
      </c>
      <c r="AG5" s="11" t="s">
        <v>46</v>
      </c>
      <c r="AH5" s="16" t="s">
        <v>35</v>
      </c>
      <c r="AI5" s="16" t="s">
        <v>23</v>
      </c>
      <c r="AJ5" s="17" t="s">
        <v>14</v>
      </c>
    </row>
    <row r="6" spans="1:36" ht="89.25" x14ac:dyDescent="0.25">
      <c r="A6">
        <v>5</v>
      </c>
      <c r="B6" s="3" t="s">
        <v>47</v>
      </c>
      <c r="C6" s="4">
        <v>2025</v>
      </c>
      <c r="D6" s="4" t="s">
        <v>48</v>
      </c>
      <c r="E6" s="5" t="s">
        <v>49</v>
      </c>
      <c r="F6" s="6" t="s">
        <v>3</v>
      </c>
      <c r="G6" s="5" t="s">
        <v>50</v>
      </c>
      <c r="H6" s="5"/>
      <c r="I6" s="5"/>
      <c r="J6" s="7">
        <v>2025</v>
      </c>
      <c r="K6" s="5" t="s">
        <v>6</v>
      </c>
      <c r="L6" s="5"/>
      <c r="M6" s="8">
        <v>45743</v>
      </c>
      <c r="N6" s="1">
        <v>27794</v>
      </c>
      <c r="O6" s="2"/>
      <c r="P6" s="2"/>
      <c r="Q6" s="2"/>
      <c r="R6" s="9"/>
      <c r="S6" s="10">
        <v>27794</v>
      </c>
      <c r="T6" s="11" t="s">
        <v>51</v>
      </c>
      <c r="U6" s="5" t="s">
        <v>52</v>
      </c>
      <c r="V6" s="11" t="s">
        <v>43</v>
      </c>
      <c r="W6" s="5" t="s">
        <v>53</v>
      </c>
      <c r="X6" s="12">
        <v>31710</v>
      </c>
      <c r="Y6" s="12">
        <v>45743</v>
      </c>
      <c r="Z6" s="13">
        <v>195</v>
      </c>
      <c r="AA6" s="14" t="s">
        <v>54</v>
      </c>
      <c r="AB6" s="5">
        <v>5518035686</v>
      </c>
      <c r="AC6" s="5" t="s">
        <v>55</v>
      </c>
      <c r="AD6" s="15">
        <v>45820</v>
      </c>
      <c r="AE6" s="5" t="s">
        <v>11</v>
      </c>
      <c r="AF6" s="15">
        <v>45820</v>
      </c>
      <c r="AG6" s="11" t="s">
        <v>56</v>
      </c>
      <c r="AH6" s="16" t="s">
        <v>35</v>
      </c>
      <c r="AI6" s="16"/>
      <c r="AJ6" s="17" t="s">
        <v>14</v>
      </c>
    </row>
    <row r="7" spans="1:36" ht="89.25" x14ac:dyDescent="0.25">
      <c r="A7">
        <v>6</v>
      </c>
      <c r="B7" s="3" t="s">
        <v>57</v>
      </c>
      <c r="C7" s="4"/>
      <c r="D7" s="4" t="s">
        <v>58</v>
      </c>
      <c r="E7" s="5" t="s">
        <v>59</v>
      </c>
      <c r="F7" s="6" t="s">
        <v>18</v>
      </c>
      <c r="G7" s="5" t="s">
        <v>60</v>
      </c>
      <c r="H7" s="5"/>
      <c r="I7" s="5"/>
      <c r="J7" s="7">
        <v>2021</v>
      </c>
      <c r="K7" s="5" t="s">
        <v>6</v>
      </c>
      <c r="L7" s="5"/>
      <c r="M7" s="8">
        <v>43921</v>
      </c>
      <c r="N7" s="1">
        <v>24974</v>
      </c>
      <c r="O7" s="2"/>
      <c r="P7" s="2"/>
      <c r="Q7" s="2"/>
      <c r="R7" s="9"/>
      <c r="S7" s="10">
        <v>24974</v>
      </c>
      <c r="T7" s="11" t="s">
        <v>61</v>
      </c>
      <c r="U7" s="5" t="s">
        <v>62</v>
      </c>
      <c r="V7" s="11" t="s">
        <v>22</v>
      </c>
      <c r="W7" s="5"/>
      <c r="X7" s="12"/>
      <c r="Y7" s="12"/>
      <c r="Z7" s="13"/>
      <c r="AA7" s="14"/>
      <c r="AB7" s="5"/>
      <c r="AC7" s="5"/>
      <c r="AD7" s="15"/>
      <c r="AE7" s="5"/>
      <c r="AF7" s="15"/>
      <c r="AG7" s="11"/>
      <c r="AH7" s="16" t="s">
        <v>35</v>
      </c>
      <c r="AI7" s="16"/>
      <c r="AJ7" s="17" t="s">
        <v>14</v>
      </c>
    </row>
    <row r="8" spans="1:36" ht="89.25" x14ac:dyDescent="0.25">
      <c r="A8">
        <v>7</v>
      </c>
      <c r="B8" s="3" t="s">
        <v>63</v>
      </c>
      <c r="C8" s="4" t="s">
        <v>64</v>
      </c>
      <c r="D8" s="4" t="s">
        <v>65</v>
      </c>
      <c r="E8" s="5" t="s">
        <v>66</v>
      </c>
      <c r="F8" s="6" t="s">
        <v>39</v>
      </c>
      <c r="G8" s="5" t="s">
        <v>67</v>
      </c>
      <c r="H8" s="5"/>
      <c r="I8" s="5"/>
      <c r="J8" s="7">
        <v>2021</v>
      </c>
      <c r="K8" s="5" t="s">
        <v>6</v>
      </c>
      <c r="L8" s="5"/>
      <c r="M8" s="8">
        <v>44285</v>
      </c>
      <c r="N8" s="1">
        <v>4929</v>
      </c>
      <c r="O8" s="2"/>
      <c r="P8" s="2"/>
      <c r="Q8" s="2"/>
      <c r="R8" s="9"/>
      <c r="S8" s="10">
        <v>4929</v>
      </c>
      <c r="T8" s="11" t="s">
        <v>68</v>
      </c>
      <c r="U8" s="5" t="s">
        <v>69</v>
      </c>
      <c r="V8" s="11" t="s">
        <v>22</v>
      </c>
      <c r="W8" s="5"/>
      <c r="X8" s="12"/>
      <c r="Y8" s="12"/>
      <c r="Z8" s="13"/>
      <c r="AA8" s="14"/>
      <c r="AB8" s="5"/>
      <c r="AC8" s="5"/>
      <c r="AD8" s="15"/>
      <c r="AE8" s="5"/>
      <c r="AF8" s="15"/>
      <c r="AG8" s="11"/>
      <c r="AH8" s="16" t="s">
        <v>70</v>
      </c>
      <c r="AI8" s="16" t="s">
        <v>23</v>
      </c>
      <c r="AJ8" s="17" t="s">
        <v>14</v>
      </c>
    </row>
    <row r="9" spans="1:36" ht="89.25" x14ac:dyDescent="0.25">
      <c r="A9">
        <v>8</v>
      </c>
      <c r="B9" s="3" t="s">
        <v>71</v>
      </c>
      <c r="C9" s="4" t="s">
        <v>72</v>
      </c>
      <c r="D9" s="4" t="s">
        <v>73</v>
      </c>
      <c r="E9" s="5" t="s">
        <v>74</v>
      </c>
      <c r="F9" s="6" t="s">
        <v>3</v>
      </c>
      <c r="G9" s="5" t="s">
        <v>75</v>
      </c>
      <c r="H9" s="5"/>
      <c r="I9" s="5"/>
      <c r="J9" s="7">
        <v>2024</v>
      </c>
      <c r="K9" s="5" t="s">
        <v>6</v>
      </c>
      <c r="L9" s="5"/>
      <c r="M9" s="8">
        <v>45471</v>
      </c>
      <c r="N9" s="1">
        <v>16500</v>
      </c>
      <c r="O9" s="2"/>
      <c r="P9" s="2"/>
      <c r="Q9" s="2"/>
      <c r="R9" s="9"/>
      <c r="S9" s="10">
        <v>16500</v>
      </c>
      <c r="T9" s="11" t="s">
        <v>76</v>
      </c>
      <c r="U9" s="5" t="s">
        <v>77</v>
      </c>
      <c r="V9" s="11" t="s">
        <v>78</v>
      </c>
      <c r="W9" s="5"/>
      <c r="X9" s="12">
        <v>30817</v>
      </c>
      <c r="Y9" s="12">
        <v>45471</v>
      </c>
      <c r="Z9" s="13">
        <v>122</v>
      </c>
      <c r="AA9" s="14"/>
      <c r="AB9" s="5">
        <v>26207660</v>
      </c>
      <c r="AC9" s="5" t="s">
        <v>79</v>
      </c>
      <c r="AD9" s="15">
        <v>44704</v>
      </c>
      <c r="AE9" s="5" t="s">
        <v>80</v>
      </c>
      <c r="AF9" s="15">
        <v>45475</v>
      </c>
      <c r="AG9" s="11" t="s">
        <v>81</v>
      </c>
      <c r="AH9" s="16" t="s">
        <v>70</v>
      </c>
      <c r="AI9" s="16" t="s">
        <v>23</v>
      </c>
      <c r="AJ9" s="17" t="s">
        <v>14</v>
      </c>
    </row>
    <row r="10" spans="1:36" ht="89.25" x14ac:dyDescent="0.25">
      <c r="A10">
        <v>9</v>
      </c>
      <c r="B10" s="3" t="s">
        <v>82</v>
      </c>
      <c r="C10" s="4">
        <v>2024</v>
      </c>
      <c r="D10" s="4" t="s">
        <v>83</v>
      </c>
      <c r="E10" s="5" t="s">
        <v>84</v>
      </c>
      <c r="F10" s="6" t="s">
        <v>27</v>
      </c>
      <c r="G10" s="5" t="s">
        <v>85</v>
      </c>
      <c r="H10" s="5"/>
      <c r="I10" s="5"/>
      <c r="J10" s="7">
        <v>2024</v>
      </c>
      <c r="K10" s="5" t="s">
        <v>6</v>
      </c>
      <c r="L10" s="5"/>
      <c r="M10" s="8">
        <v>45645</v>
      </c>
      <c r="N10" s="1">
        <v>5100</v>
      </c>
      <c r="O10" s="2"/>
      <c r="P10" s="2"/>
      <c r="Q10" s="2"/>
      <c r="R10" s="9"/>
      <c r="S10" s="10">
        <v>5100</v>
      </c>
      <c r="T10" s="11" t="s">
        <v>86</v>
      </c>
      <c r="U10" s="5" t="s">
        <v>87</v>
      </c>
      <c r="V10" s="11" t="s">
        <v>22</v>
      </c>
      <c r="W10" s="5"/>
      <c r="X10" s="12">
        <v>30028</v>
      </c>
      <c r="Y10" s="12">
        <v>45647</v>
      </c>
      <c r="Z10" s="13">
        <v>87</v>
      </c>
      <c r="AA10" s="14"/>
      <c r="AB10" s="5"/>
      <c r="AC10" s="5" t="s">
        <v>88</v>
      </c>
      <c r="AD10" s="15">
        <v>45646</v>
      </c>
      <c r="AE10" s="5" t="s">
        <v>89</v>
      </c>
      <c r="AF10" s="15">
        <v>45646</v>
      </c>
      <c r="AG10" s="11" t="s">
        <v>90</v>
      </c>
      <c r="AH10" s="16" t="s">
        <v>70</v>
      </c>
      <c r="AI10" s="16" t="s">
        <v>23</v>
      </c>
      <c r="AJ10" s="17" t="s">
        <v>14</v>
      </c>
    </row>
    <row r="11" spans="1:36" ht="89.25" x14ac:dyDescent="0.25">
      <c r="A11">
        <v>10</v>
      </c>
      <c r="B11" s="3" t="s">
        <v>91</v>
      </c>
      <c r="C11" s="4">
        <v>2025</v>
      </c>
      <c r="D11" s="4" t="s">
        <v>92</v>
      </c>
      <c r="E11" s="5" t="s">
        <v>93</v>
      </c>
      <c r="F11" s="6" t="s">
        <v>3</v>
      </c>
      <c r="G11" s="5" t="s">
        <v>94</v>
      </c>
      <c r="H11" s="5"/>
      <c r="I11" s="5"/>
      <c r="J11" s="7">
        <v>2025</v>
      </c>
      <c r="K11" s="5" t="s">
        <v>6</v>
      </c>
      <c r="L11" s="5"/>
      <c r="M11" s="8">
        <v>45747</v>
      </c>
      <c r="N11" s="1">
        <v>7790</v>
      </c>
      <c r="O11" s="2"/>
      <c r="P11" s="2"/>
      <c r="Q11" s="2"/>
      <c r="R11" s="9"/>
      <c r="S11" s="10">
        <v>7790</v>
      </c>
      <c r="T11" s="11" t="s">
        <v>95</v>
      </c>
      <c r="U11" s="5" t="s">
        <v>96</v>
      </c>
      <c r="V11" s="11" t="s">
        <v>97</v>
      </c>
      <c r="W11" s="5" t="s">
        <v>98</v>
      </c>
      <c r="X11" s="12">
        <v>31002</v>
      </c>
      <c r="Y11" s="12">
        <v>45747</v>
      </c>
      <c r="Z11" s="13">
        <v>183</v>
      </c>
      <c r="AA11" s="14" t="s">
        <v>99</v>
      </c>
      <c r="AB11" s="5">
        <v>5558723437</v>
      </c>
      <c r="AC11" s="5" t="s">
        <v>100</v>
      </c>
      <c r="AD11" s="15">
        <v>45868</v>
      </c>
      <c r="AE11" s="5" t="s">
        <v>11</v>
      </c>
      <c r="AF11" s="15">
        <v>45868</v>
      </c>
      <c r="AG11" s="11" t="s">
        <v>101</v>
      </c>
      <c r="AH11" s="16" t="s">
        <v>70</v>
      </c>
      <c r="AI11" s="16"/>
      <c r="AJ11" s="17" t="s">
        <v>14</v>
      </c>
    </row>
    <row r="12" spans="1:36" ht="89.25" x14ac:dyDescent="0.25">
      <c r="A12">
        <v>11</v>
      </c>
      <c r="B12" s="3" t="s">
        <v>102</v>
      </c>
      <c r="C12" s="4">
        <v>2025</v>
      </c>
      <c r="D12" s="4" t="s">
        <v>103</v>
      </c>
      <c r="E12" s="5" t="s">
        <v>104</v>
      </c>
      <c r="F12" s="6" t="s">
        <v>105</v>
      </c>
      <c r="G12" s="5" t="s">
        <v>106</v>
      </c>
      <c r="H12" s="5"/>
      <c r="I12" s="5"/>
      <c r="J12" s="7">
        <v>2025</v>
      </c>
      <c r="K12" s="5" t="s">
        <v>6</v>
      </c>
      <c r="L12" s="5"/>
      <c r="M12" s="8">
        <v>45768</v>
      </c>
      <c r="N12" s="1">
        <v>82500</v>
      </c>
      <c r="O12" s="2"/>
      <c r="P12" s="2"/>
      <c r="Q12" s="2"/>
      <c r="R12" s="9"/>
      <c r="S12" s="10">
        <v>82500</v>
      </c>
      <c r="T12" s="11" t="s">
        <v>107</v>
      </c>
      <c r="U12" s="5" t="s">
        <v>108</v>
      </c>
      <c r="V12" s="11" t="s">
        <v>22</v>
      </c>
      <c r="W12" s="5"/>
      <c r="X12" s="12">
        <v>22897</v>
      </c>
      <c r="Y12" s="12">
        <v>45768</v>
      </c>
      <c r="Z12" s="13">
        <v>89</v>
      </c>
      <c r="AA12" s="14" t="s">
        <v>109</v>
      </c>
      <c r="AB12" s="5">
        <v>5544427241</v>
      </c>
      <c r="AC12" s="5" t="s">
        <v>110</v>
      </c>
      <c r="AD12" s="15">
        <v>45841</v>
      </c>
      <c r="AE12" s="5" t="s">
        <v>11</v>
      </c>
      <c r="AF12" s="15">
        <v>45841</v>
      </c>
      <c r="AG12" s="11" t="s">
        <v>111</v>
      </c>
      <c r="AH12" s="16" t="s">
        <v>70</v>
      </c>
      <c r="AI12" s="16"/>
      <c r="AJ12" s="17" t="s">
        <v>14</v>
      </c>
    </row>
    <row r="13" spans="1:36" ht="89.25" x14ac:dyDescent="0.25">
      <c r="A13">
        <v>12</v>
      </c>
      <c r="B13" s="3" t="s">
        <v>112</v>
      </c>
      <c r="C13" s="4"/>
      <c r="D13" s="4" t="s">
        <v>113</v>
      </c>
      <c r="E13" s="5" t="s">
        <v>114</v>
      </c>
      <c r="F13" s="6" t="s">
        <v>18</v>
      </c>
      <c r="G13" s="5" t="s">
        <v>115</v>
      </c>
      <c r="H13" s="5"/>
      <c r="I13" s="5"/>
      <c r="J13" s="7">
        <v>2025</v>
      </c>
      <c r="K13" s="5" t="s">
        <v>6</v>
      </c>
      <c r="L13" s="5"/>
      <c r="M13" s="8">
        <v>45776</v>
      </c>
      <c r="N13" s="1">
        <v>45256</v>
      </c>
      <c r="O13" s="2"/>
      <c r="P13" s="2"/>
      <c r="Q13" s="2"/>
      <c r="R13" s="9"/>
      <c r="S13" s="10">
        <v>45256</v>
      </c>
      <c r="T13" s="11" t="s">
        <v>116</v>
      </c>
      <c r="U13" s="5" t="s">
        <v>117</v>
      </c>
      <c r="V13" s="11" t="s">
        <v>118</v>
      </c>
      <c r="W13" s="5"/>
      <c r="X13" s="12">
        <v>29671</v>
      </c>
      <c r="Y13" s="12">
        <v>45776</v>
      </c>
      <c r="Z13" s="13">
        <v>203</v>
      </c>
      <c r="AA13" s="14"/>
      <c r="AB13" s="5"/>
      <c r="AC13" s="5"/>
      <c r="AD13" s="15"/>
      <c r="AE13" s="5"/>
      <c r="AF13" s="15"/>
      <c r="AG13" s="11"/>
      <c r="AH13" s="16" t="s">
        <v>70</v>
      </c>
      <c r="AI13" s="16"/>
      <c r="AJ13" s="17" t="s">
        <v>14</v>
      </c>
    </row>
    <row r="14" spans="1:36" ht="89.25" x14ac:dyDescent="0.25">
      <c r="A14">
        <v>13</v>
      </c>
      <c r="B14" s="3" t="s">
        <v>119</v>
      </c>
      <c r="C14" s="4">
        <v>2025</v>
      </c>
      <c r="D14" s="4" t="s">
        <v>120</v>
      </c>
      <c r="E14" s="5" t="s">
        <v>121</v>
      </c>
      <c r="F14" s="6" t="s">
        <v>18</v>
      </c>
      <c r="G14" s="5" t="s">
        <v>122</v>
      </c>
      <c r="H14" s="5"/>
      <c r="I14" s="5"/>
      <c r="J14" s="7">
        <v>2025</v>
      </c>
      <c r="K14" s="5" t="s">
        <v>6</v>
      </c>
      <c r="L14" s="5"/>
      <c r="M14" s="8">
        <v>45748</v>
      </c>
      <c r="N14" s="1">
        <v>22550</v>
      </c>
      <c r="O14" s="2"/>
      <c r="P14" s="2"/>
      <c r="Q14" s="2"/>
      <c r="R14" s="9"/>
      <c r="S14" s="10">
        <v>22550</v>
      </c>
      <c r="T14" s="11" t="s">
        <v>123</v>
      </c>
      <c r="U14" s="5" t="s">
        <v>124</v>
      </c>
      <c r="V14" s="11" t="s">
        <v>22</v>
      </c>
      <c r="W14" s="5"/>
      <c r="X14" s="12">
        <v>45748</v>
      </c>
      <c r="Y14" s="12">
        <v>45748</v>
      </c>
      <c r="Z14" s="13">
        <v>231</v>
      </c>
      <c r="AA14" s="14" t="s">
        <v>125</v>
      </c>
      <c r="AB14" s="5" t="s">
        <v>126</v>
      </c>
      <c r="AC14" s="5" t="s">
        <v>127</v>
      </c>
      <c r="AD14" s="15">
        <v>45819</v>
      </c>
      <c r="AE14" s="5" t="s">
        <v>11</v>
      </c>
      <c r="AF14" s="15">
        <v>45819</v>
      </c>
      <c r="AG14" s="11" t="s">
        <v>128</v>
      </c>
      <c r="AH14" s="16" t="s">
        <v>70</v>
      </c>
      <c r="AI14" s="16"/>
      <c r="AJ14" s="17" t="s">
        <v>14</v>
      </c>
    </row>
    <row r="15" spans="1:36" ht="89.25" x14ac:dyDescent="0.25">
      <c r="A15">
        <v>14</v>
      </c>
      <c r="B15" s="3" t="s">
        <v>129</v>
      </c>
      <c r="C15" s="4">
        <v>2025</v>
      </c>
      <c r="D15" s="4" t="s">
        <v>130</v>
      </c>
      <c r="E15" s="5" t="s">
        <v>131</v>
      </c>
      <c r="F15" s="6" t="s">
        <v>3</v>
      </c>
      <c r="G15" s="5" t="s">
        <v>132</v>
      </c>
      <c r="H15" s="5" t="s">
        <v>133</v>
      </c>
      <c r="I15" s="5"/>
      <c r="J15" s="7">
        <v>2025</v>
      </c>
      <c r="K15" s="5" t="s">
        <v>6</v>
      </c>
      <c r="L15" s="5"/>
      <c r="M15" s="8">
        <v>45706</v>
      </c>
      <c r="N15" s="1">
        <v>1210</v>
      </c>
      <c r="O15" s="2"/>
      <c r="P15" s="2"/>
      <c r="Q15" s="2"/>
      <c r="R15" s="9"/>
      <c r="S15" s="10">
        <v>1210</v>
      </c>
      <c r="T15" s="11" t="s">
        <v>134</v>
      </c>
      <c r="U15" s="5" t="s">
        <v>135</v>
      </c>
      <c r="V15" s="11" t="s">
        <v>136</v>
      </c>
      <c r="W15" s="5"/>
      <c r="X15" s="12">
        <v>31497</v>
      </c>
      <c r="Y15" s="12">
        <v>45887</v>
      </c>
      <c r="Z15" s="13">
        <v>153</v>
      </c>
      <c r="AA15" s="14" t="s">
        <v>137</v>
      </c>
      <c r="AB15" s="5">
        <v>26204070</v>
      </c>
      <c r="AC15" s="5" t="s">
        <v>138</v>
      </c>
      <c r="AD15" s="15">
        <v>45887</v>
      </c>
      <c r="AE15" s="5" t="s">
        <v>11</v>
      </c>
      <c r="AF15" s="15">
        <v>45887</v>
      </c>
      <c r="AG15" s="11" t="s">
        <v>139</v>
      </c>
      <c r="AH15" s="16" t="s">
        <v>70</v>
      </c>
      <c r="AI15" s="16"/>
      <c r="AJ15" s="17" t="s">
        <v>14</v>
      </c>
    </row>
    <row r="16" spans="1:36" ht="89.25" x14ac:dyDescent="0.25">
      <c r="A16">
        <v>15</v>
      </c>
      <c r="B16" s="3" t="s">
        <v>140</v>
      </c>
      <c r="C16" s="4"/>
      <c r="D16" s="4" t="s">
        <v>141</v>
      </c>
      <c r="E16" s="5" t="s">
        <v>142</v>
      </c>
      <c r="F16" s="6" t="s">
        <v>143</v>
      </c>
      <c r="G16" s="5" t="s">
        <v>144</v>
      </c>
      <c r="H16" s="5"/>
      <c r="I16" s="5"/>
      <c r="J16" s="7">
        <v>2025</v>
      </c>
      <c r="K16" s="5" t="s">
        <v>6</v>
      </c>
      <c r="L16" s="5"/>
      <c r="M16" s="8">
        <v>45754</v>
      </c>
      <c r="N16" s="1">
        <v>29040</v>
      </c>
      <c r="O16" s="2"/>
      <c r="P16" s="2"/>
      <c r="Q16" s="2"/>
      <c r="R16" s="9"/>
      <c r="S16" s="10">
        <v>29040</v>
      </c>
      <c r="T16" s="11" t="s">
        <v>145</v>
      </c>
      <c r="U16" s="5" t="s">
        <v>146</v>
      </c>
      <c r="V16" s="11" t="s">
        <v>22</v>
      </c>
      <c r="W16" s="5"/>
      <c r="X16" s="12">
        <v>30816</v>
      </c>
      <c r="Y16" s="12">
        <v>45754</v>
      </c>
      <c r="Z16" s="13">
        <v>211</v>
      </c>
      <c r="AA16" s="14" t="s">
        <v>147</v>
      </c>
      <c r="AB16" s="5">
        <v>5553636905</v>
      </c>
      <c r="AC16" s="5" t="s">
        <v>148</v>
      </c>
      <c r="AD16" s="15">
        <v>44302</v>
      </c>
      <c r="AE16" s="5" t="s">
        <v>80</v>
      </c>
      <c r="AF16" s="15">
        <v>44247</v>
      </c>
      <c r="AG16" s="11"/>
      <c r="AH16" s="16" t="s">
        <v>149</v>
      </c>
      <c r="AI16" s="16"/>
      <c r="AJ16" s="17" t="s">
        <v>14</v>
      </c>
    </row>
    <row r="17" spans="1:36" ht="102" x14ac:dyDescent="0.25">
      <c r="A17">
        <v>16</v>
      </c>
      <c r="B17" s="3" t="s">
        <v>150</v>
      </c>
      <c r="C17" s="4"/>
      <c r="D17" s="4" t="s">
        <v>151</v>
      </c>
      <c r="E17" s="5" t="s">
        <v>152</v>
      </c>
      <c r="F17" s="6" t="s">
        <v>153</v>
      </c>
      <c r="G17" s="5" t="s">
        <v>154</v>
      </c>
      <c r="H17" s="5"/>
      <c r="I17" s="5"/>
      <c r="J17" s="7">
        <v>2025</v>
      </c>
      <c r="K17" s="5" t="s">
        <v>6</v>
      </c>
      <c r="L17" s="5"/>
      <c r="M17" s="8">
        <v>45749</v>
      </c>
      <c r="N17" s="1">
        <v>16971</v>
      </c>
      <c r="O17" s="2"/>
      <c r="P17" s="2"/>
      <c r="Q17" s="2"/>
      <c r="R17" s="9"/>
      <c r="S17" s="10">
        <v>16971</v>
      </c>
      <c r="T17" s="11" t="s">
        <v>155</v>
      </c>
      <c r="U17" s="5" t="s">
        <v>156</v>
      </c>
      <c r="V17" s="11" t="s">
        <v>157</v>
      </c>
      <c r="W17" s="5"/>
      <c r="X17" s="12">
        <v>33546</v>
      </c>
      <c r="Y17" s="12">
        <v>45749</v>
      </c>
      <c r="Z17" s="13">
        <v>97</v>
      </c>
      <c r="AA17" s="14" t="s">
        <v>158</v>
      </c>
      <c r="AB17" s="5">
        <v>5547116161</v>
      </c>
      <c r="AC17" s="5" t="s">
        <v>159</v>
      </c>
      <c r="AD17" s="15"/>
      <c r="AE17" s="5"/>
      <c r="AF17" s="15"/>
      <c r="AG17" s="11"/>
      <c r="AH17" s="16" t="s">
        <v>160</v>
      </c>
      <c r="AI17" s="16"/>
      <c r="AJ17" s="17" t="s">
        <v>14</v>
      </c>
    </row>
    <row r="18" spans="1:36" ht="102" x14ac:dyDescent="0.25">
      <c r="A18">
        <v>17</v>
      </c>
      <c r="B18" s="3" t="s">
        <v>161</v>
      </c>
      <c r="C18" s="4" t="s">
        <v>72</v>
      </c>
      <c r="D18" s="4" t="s">
        <v>162</v>
      </c>
      <c r="E18" s="5" t="s">
        <v>163</v>
      </c>
      <c r="F18" s="6" t="s">
        <v>164</v>
      </c>
      <c r="G18" s="5" t="s">
        <v>165</v>
      </c>
      <c r="H18" s="5"/>
      <c r="I18" s="5"/>
      <c r="J18" s="7">
        <v>2024</v>
      </c>
      <c r="K18" s="5" t="s">
        <v>6</v>
      </c>
      <c r="L18" s="5"/>
      <c r="M18" s="8">
        <v>45476</v>
      </c>
      <c r="N18" s="1">
        <v>46000</v>
      </c>
      <c r="O18" s="2">
        <v>0</v>
      </c>
      <c r="P18" s="2">
        <v>0</v>
      </c>
      <c r="Q18" s="2"/>
      <c r="R18" s="9"/>
      <c r="S18" s="10">
        <v>46000</v>
      </c>
      <c r="T18" s="11" t="s">
        <v>166</v>
      </c>
      <c r="U18" s="5" t="s">
        <v>167</v>
      </c>
      <c r="V18" s="11" t="s">
        <v>78</v>
      </c>
      <c r="W18" s="5"/>
      <c r="X18" s="12">
        <v>31636</v>
      </c>
      <c r="Y18" s="12" t="s">
        <v>168</v>
      </c>
      <c r="Z18" s="13">
        <v>97</v>
      </c>
      <c r="AA18" s="14" t="s">
        <v>169</v>
      </c>
      <c r="AB18" s="5">
        <v>5539709597</v>
      </c>
      <c r="AC18" s="5" t="s">
        <v>170</v>
      </c>
      <c r="AD18" s="15">
        <v>45784</v>
      </c>
      <c r="AE18" s="5" t="s">
        <v>80</v>
      </c>
      <c r="AF18" s="15">
        <v>45475</v>
      </c>
      <c r="AG18" s="11" t="s">
        <v>171</v>
      </c>
      <c r="AH18" s="16" t="s">
        <v>172</v>
      </c>
      <c r="AI18" s="16"/>
      <c r="AJ18" s="17" t="s">
        <v>14</v>
      </c>
    </row>
    <row r="19" spans="1:36" ht="102" x14ac:dyDescent="0.25">
      <c r="A19">
        <v>18</v>
      </c>
      <c r="B19" s="3" t="s">
        <v>173</v>
      </c>
      <c r="C19" s="4"/>
      <c r="D19" s="4" t="s">
        <v>174</v>
      </c>
      <c r="E19" s="5" t="s">
        <v>175</v>
      </c>
      <c r="F19" s="6" t="s">
        <v>3</v>
      </c>
      <c r="G19" s="5" t="s">
        <v>176</v>
      </c>
      <c r="H19" s="5"/>
      <c r="I19" s="5"/>
      <c r="J19" s="7">
        <v>2025</v>
      </c>
      <c r="K19" s="5" t="s">
        <v>6</v>
      </c>
      <c r="L19" s="5"/>
      <c r="M19" s="8">
        <v>45903</v>
      </c>
      <c r="N19" s="1">
        <v>24000</v>
      </c>
      <c r="O19" s="2"/>
      <c r="P19" s="2"/>
      <c r="Q19" s="2"/>
      <c r="R19" s="9"/>
      <c r="S19" s="10">
        <v>24000</v>
      </c>
      <c r="T19" s="11" t="s">
        <v>177</v>
      </c>
      <c r="U19" s="5" t="s">
        <v>178</v>
      </c>
      <c r="V19" s="11"/>
      <c r="W19" s="5"/>
      <c r="X19" s="12">
        <v>34820</v>
      </c>
      <c r="Y19" s="12">
        <v>45903</v>
      </c>
      <c r="Z19" s="13">
        <v>138</v>
      </c>
      <c r="AA19" s="14" t="s">
        <v>179</v>
      </c>
      <c r="AB19" s="5">
        <v>5515072734</v>
      </c>
      <c r="AC19" s="5" t="s">
        <v>180</v>
      </c>
      <c r="AD19" s="15"/>
      <c r="AE19" s="5"/>
      <c r="AF19" s="15"/>
      <c r="AG19" s="11"/>
      <c r="AH19" s="16" t="s">
        <v>181</v>
      </c>
      <c r="AI19" s="16" t="s">
        <v>23</v>
      </c>
      <c r="AJ19" s="17" t="s">
        <v>14</v>
      </c>
    </row>
    <row r="20" spans="1:36" ht="102" x14ac:dyDescent="0.25">
      <c r="A20">
        <v>19</v>
      </c>
      <c r="B20" s="3" t="s">
        <v>182</v>
      </c>
      <c r="C20" s="4" t="s">
        <v>183</v>
      </c>
      <c r="D20" s="4" t="s">
        <v>184</v>
      </c>
      <c r="E20" s="5" t="s">
        <v>185</v>
      </c>
      <c r="F20" s="6" t="s">
        <v>186</v>
      </c>
      <c r="G20" s="5" t="s">
        <v>187</v>
      </c>
      <c r="H20" s="5"/>
      <c r="I20" s="5"/>
      <c r="J20" s="7">
        <v>2025</v>
      </c>
      <c r="K20" s="5" t="s">
        <v>188</v>
      </c>
      <c r="L20" s="5"/>
      <c r="M20" s="8">
        <v>45881</v>
      </c>
      <c r="N20" s="1">
        <v>11314</v>
      </c>
      <c r="O20" s="2"/>
      <c r="P20" s="2">
        <v>13891.2</v>
      </c>
      <c r="Q20" s="2"/>
      <c r="R20" s="9"/>
      <c r="S20" s="10">
        <v>25205.200000000001</v>
      </c>
      <c r="T20" s="11" t="s">
        <v>189</v>
      </c>
      <c r="U20" s="5" t="s">
        <v>190</v>
      </c>
      <c r="V20" s="11" t="s">
        <v>191</v>
      </c>
      <c r="W20" s="5"/>
      <c r="X20" s="12">
        <v>44294</v>
      </c>
      <c r="Y20" s="12">
        <v>45881</v>
      </c>
      <c r="Z20" s="13">
        <v>144</v>
      </c>
      <c r="AA20" s="14"/>
      <c r="AB20" s="5"/>
      <c r="AC20" s="5" t="s">
        <v>192</v>
      </c>
      <c r="AD20" s="15">
        <v>44685</v>
      </c>
      <c r="AE20" s="5" t="s">
        <v>80</v>
      </c>
      <c r="AF20" s="15">
        <v>45071</v>
      </c>
      <c r="AG20" s="11">
        <v>1056</v>
      </c>
      <c r="AH20" s="16" t="s">
        <v>181</v>
      </c>
      <c r="AI20" s="16"/>
      <c r="AJ20" s="17" t="s">
        <v>14</v>
      </c>
    </row>
    <row r="21" spans="1:36" ht="102" x14ac:dyDescent="0.25">
      <c r="A21">
        <v>20</v>
      </c>
      <c r="B21" s="3" t="s">
        <v>193</v>
      </c>
      <c r="C21" s="4" t="s">
        <v>194</v>
      </c>
      <c r="D21" s="4" t="s">
        <v>195</v>
      </c>
      <c r="E21" s="5" t="s">
        <v>196</v>
      </c>
      <c r="F21" s="6" t="s">
        <v>197</v>
      </c>
      <c r="G21" s="5" t="s">
        <v>198</v>
      </c>
      <c r="H21" s="5"/>
      <c r="I21" s="5"/>
      <c r="J21" s="7">
        <v>2025</v>
      </c>
      <c r="K21" s="5" t="s">
        <v>6</v>
      </c>
      <c r="L21" s="5"/>
      <c r="M21" s="8">
        <v>45748</v>
      </c>
      <c r="N21" s="1">
        <v>3650</v>
      </c>
      <c r="O21" s="2"/>
      <c r="P21" s="2"/>
      <c r="Q21" s="2"/>
      <c r="R21" s="9"/>
      <c r="S21" s="10">
        <v>3650</v>
      </c>
      <c r="T21" s="11" t="s">
        <v>199</v>
      </c>
      <c r="U21" s="5" t="s">
        <v>200</v>
      </c>
      <c r="V21" s="11"/>
      <c r="W21" s="5"/>
      <c r="X21" s="12">
        <v>43900</v>
      </c>
      <c r="Y21" s="12">
        <v>45748</v>
      </c>
      <c r="Z21" s="13">
        <v>140</v>
      </c>
      <c r="AA21" s="14"/>
      <c r="AB21" s="5"/>
      <c r="AC21" s="5" t="s">
        <v>201</v>
      </c>
      <c r="AD21" s="15">
        <v>43668</v>
      </c>
      <c r="AE21" s="5" t="s">
        <v>80</v>
      </c>
      <c r="AF21" s="15">
        <v>44274</v>
      </c>
      <c r="AG21" s="11">
        <v>170</v>
      </c>
      <c r="AH21" s="16" t="s">
        <v>181</v>
      </c>
      <c r="AI21" s="16"/>
      <c r="AJ21" s="17" t="s">
        <v>14</v>
      </c>
    </row>
    <row r="22" spans="1:36" ht="102" x14ac:dyDescent="0.25">
      <c r="A22">
        <v>21</v>
      </c>
      <c r="B22" s="3" t="s">
        <v>202</v>
      </c>
      <c r="C22" s="4"/>
      <c r="D22" s="4" t="s">
        <v>203</v>
      </c>
      <c r="E22" s="5" t="s">
        <v>204</v>
      </c>
      <c r="F22" s="6" t="s">
        <v>27</v>
      </c>
      <c r="G22" s="5" t="s">
        <v>205</v>
      </c>
      <c r="H22" s="5"/>
      <c r="I22" s="5"/>
      <c r="J22" s="7">
        <v>2025</v>
      </c>
      <c r="K22" s="5" t="s">
        <v>6</v>
      </c>
      <c r="L22" s="5"/>
      <c r="M22" s="8">
        <v>45736</v>
      </c>
      <c r="N22" s="1">
        <v>3631</v>
      </c>
      <c r="O22" s="2"/>
      <c r="P22" s="2"/>
      <c r="Q22" s="2"/>
      <c r="R22" s="9"/>
      <c r="S22" s="10">
        <v>3631</v>
      </c>
      <c r="T22" s="11" t="s">
        <v>206</v>
      </c>
      <c r="U22" s="5" t="s">
        <v>207</v>
      </c>
      <c r="V22" s="11" t="s">
        <v>22</v>
      </c>
      <c r="W22" s="5"/>
      <c r="X22" s="12">
        <v>45736</v>
      </c>
      <c r="Y22" s="12">
        <v>45736</v>
      </c>
      <c r="Z22" s="13">
        <v>19</v>
      </c>
      <c r="AA22" s="14"/>
      <c r="AB22" s="5"/>
      <c r="AC22" s="5"/>
      <c r="AD22" s="15"/>
      <c r="AE22" s="5"/>
      <c r="AF22" s="15"/>
      <c r="AG22" s="11"/>
      <c r="AH22" s="16" t="s">
        <v>181</v>
      </c>
      <c r="AI22" s="16"/>
      <c r="AJ22" s="17" t="s">
        <v>14</v>
      </c>
    </row>
    <row r="23" spans="1:36" ht="102" x14ac:dyDescent="0.25">
      <c r="A23">
        <v>22</v>
      </c>
      <c r="B23" s="3" t="s">
        <v>208</v>
      </c>
      <c r="C23" s="4">
        <v>2025</v>
      </c>
      <c r="D23" s="4" t="s">
        <v>209</v>
      </c>
      <c r="E23" s="5" t="s">
        <v>210</v>
      </c>
      <c r="F23" s="6" t="s">
        <v>211</v>
      </c>
      <c r="G23" s="5" t="s">
        <v>212</v>
      </c>
      <c r="H23" s="5"/>
      <c r="I23" s="5"/>
      <c r="J23" s="7">
        <v>2025</v>
      </c>
      <c r="K23" s="5" t="s">
        <v>6</v>
      </c>
      <c r="L23" s="5"/>
      <c r="M23" s="8">
        <v>45818</v>
      </c>
      <c r="N23" s="1">
        <v>11550</v>
      </c>
      <c r="O23" s="2"/>
      <c r="P23" s="2"/>
      <c r="Q23" s="2"/>
      <c r="R23" s="9"/>
      <c r="S23" s="10">
        <v>11550</v>
      </c>
      <c r="T23" s="11" t="s">
        <v>213</v>
      </c>
      <c r="U23" s="5" t="s">
        <v>214</v>
      </c>
      <c r="V23" s="11" t="s">
        <v>215</v>
      </c>
      <c r="W23" s="5"/>
      <c r="X23" s="12">
        <v>43550</v>
      </c>
      <c r="Y23" s="12">
        <v>45818</v>
      </c>
      <c r="Z23" s="13">
        <v>141</v>
      </c>
      <c r="AA23" s="14" t="s">
        <v>216</v>
      </c>
      <c r="AB23" s="5">
        <v>5518168650</v>
      </c>
      <c r="AC23" s="5"/>
      <c r="AD23" s="15">
        <v>45945</v>
      </c>
      <c r="AE23" s="5" t="s">
        <v>11</v>
      </c>
      <c r="AF23" s="15">
        <v>45945</v>
      </c>
      <c r="AG23" s="11"/>
      <c r="AH23" s="16" t="s">
        <v>217</v>
      </c>
      <c r="AI23" s="16"/>
      <c r="AJ23" s="17" t="s">
        <v>14</v>
      </c>
    </row>
    <row r="24" spans="1:36" ht="102" x14ac:dyDescent="0.25">
      <c r="A24">
        <v>23</v>
      </c>
      <c r="B24" s="3" t="s">
        <v>218</v>
      </c>
      <c r="C24" s="4" t="s">
        <v>194</v>
      </c>
      <c r="D24" s="4" t="s">
        <v>219</v>
      </c>
      <c r="E24" s="5" t="s">
        <v>220</v>
      </c>
      <c r="F24" s="6" t="s">
        <v>221</v>
      </c>
      <c r="G24" s="5" t="s">
        <v>222</v>
      </c>
      <c r="H24" s="5"/>
      <c r="I24" s="5"/>
      <c r="J24" s="7">
        <v>2024</v>
      </c>
      <c r="K24" s="5" t="s">
        <v>6</v>
      </c>
      <c r="L24" s="5"/>
      <c r="M24" s="8">
        <v>45373</v>
      </c>
      <c r="N24" s="1">
        <v>1200</v>
      </c>
      <c r="O24" s="2"/>
      <c r="P24" s="2"/>
      <c r="Q24" s="2"/>
      <c r="R24" s="9"/>
      <c r="S24" s="10">
        <v>1200</v>
      </c>
      <c r="T24" s="11" t="s">
        <v>223</v>
      </c>
      <c r="U24" s="5" t="s">
        <v>224</v>
      </c>
      <c r="V24" s="11"/>
      <c r="W24" s="5"/>
      <c r="X24" s="12">
        <v>44113</v>
      </c>
      <c r="Y24" s="12">
        <v>45373</v>
      </c>
      <c r="Z24" s="13">
        <v>161</v>
      </c>
      <c r="AA24" s="14" t="s">
        <v>225</v>
      </c>
      <c r="AB24" s="5">
        <v>5516277438</v>
      </c>
      <c r="AC24" s="5" t="s">
        <v>226</v>
      </c>
      <c r="AD24" s="15">
        <v>45058</v>
      </c>
      <c r="AE24" s="5" t="s">
        <v>80</v>
      </c>
      <c r="AF24" s="15">
        <v>45373</v>
      </c>
      <c r="AG24" s="11" t="s">
        <v>227</v>
      </c>
      <c r="AH24" s="16" t="s">
        <v>217</v>
      </c>
      <c r="AI24" s="16"/>
      <c r="AJ24" s="17" t="s">
        <v>14</v>
      </c>
    </row>
    <row r="25" spans="1:36" ht="102" x14ac:dyDescent="0.25">
      <c r="A25">
        <v>24</v>
      </c>
      <c r="B25" s="3" t="s">
        <v>228</v>
      </c>
      <c r="C25" s="4">
        <v>2025</v>
      </c>
      <c r="D25" s="4" t="s">
        <v>229</v>
      </c>
      <c r="E25" s="5" t="s">
        <v>230</v>
      </c>
      <c r="F25" s="6" t="s">
        <v>3</v>
      </c>
      <c r="G25" s="5" t="s">
        <v>231</v>
      </c>
      <c r="H25" s="5"/>
      <c r="I25" s="5"/>
      <c r="J25" s="7">
        <v>2025</v>
      </c>
      <c r="K25" s="5" t="s">
        <v>6</v>
      </c>
      <c r="L25" s="5"/>
      <c r="M25" s="8">
        <v>45715</v>
      </c>
      <c r="N25" s="1">
        <v>3394</v>
      </c>
      <c r="O25" s="2"/>
      <c r="P25" s="2"/>
      <c r="Q25" s="2"/>
      <c r="R25" s="9"/>
      <c r="S25" s="10">
        <v>3394</v>
      </c>
      <c r="T25" s="11" t="s">
        <v>232</v>
      </c>
      <c r="U25" s="5" t="s">
        <v>233</v>
      </c>
      <c r="V25" s="11" t="s">
        <v>215</v>
      </c>
      <c r="W25" s="5"/>
      <c r="X25" s="12">
        <v>35709</v>
      </c>
      <c r="Y25" s="12">
        <v>45715</v>
      </c>
      <c r="Z25" s="13">
        <v>205</v>
      </c>
      <c r="AA25" s="14" t="s">
        <v>234</v>
      </c>
      <c r="AB25" s="5" t="s">
        <v>235</v>
      </c>
      <c r="AC25" s="5" t="s">
        <v>236</v>
      </c>
      <c r="AD25" s="15">
        <v>45887</v>
      </c>
      <c r="AE25" s="5" t="s">
        <v>11</v>
      </c>
      <c r="AF25" s="15">
        <v>45887</v>
      </c>
      <c r="AG25" s="11" t="s">
        <v>237</v>
      </c>
      <c r="AH25" s="16" t="s">
        <v>217</v>
      </c>
      <c r="AI25" s="16" t="s">
        <v>23</v>
      </c>
      <c r="AJ25" s="17" t="s">
        <v>14</v>
      </c>
    </row>
    <row r="26" spans="1:36" ht="102" x14ac:dyDescent="0.25">
      <c r="A26">
        <v>25</v>
      </c>
      <c r="B26" s="3" t="s">
        <v>238</v>
      </c>
      <c r="C26" s="4"/>
      <c r="D26" s="4" t="s">
        <v>239</v>
      </c>
      <c r="E26" s="5" t="s">
        <v>240</v>
      </c>
      <c r="F26" s="6" t="s">
        <v>241</v>
      </c>
      <c r="G26" s="5" t="s">
        <v>242</v>
      </c>
      <c r="H26" s="5"/>
      <c r="I26" s="5"/>
      <c r="J26" s="7">
        <v>2024</v>
      </c>
      <c r="K26" s="5" t="s">
        <v>6</v>
      </c>
      <c r="L26" s="5"/>
      <c r="M26" s="8">
        <v>44286</v>
      </c>
      <c r="N26" s="1">
        <v>4400</v>
      </c>
      <c r="O26" s="2"/>
      <c r="P26" s="2"/>
      <c r="Q26" s="2"/>
      <c r="R26" s="9"/>
      <c r="S26" s="10">
        <v>4400</v>
      </c>
      <c r="T26" s="11"/>
      <c r="U26" s="5"/>
      <c r="V26" s="11" t="s">
        <v>22</v>
      </c>
      <c r="W26" s="5"/>
      <c r="X26" s="12"/>
      <c r="Y26" s="12"/>
      <c r="Z26" s="13"/>
      <c r="AA26" s="14"/>
      <c r="AB26" s="5"/>
      <c r="AC26" s="5" t="s">
        <v>243</v>
      </c>
      <c r="AD26" s="15">
        <v>43754</v>
      </c>
      <c r="AE26" s="5" t="s">
        <v>80</v>
      </c>
      <c r="AF26" s="15">
        <v>44286</v>
      </c>
      <c r="AG26" s="11"/>
      <c r="AH26" s="16" t="s">
        <v>217</v>
      </c>
      <c r="AI26" s="16"/>
      <c r="AJ26" s="17" t="s">
        <v>14</v>
      </c>
    </row>
    <row r="27" spans="1:36" ht="102" x14ac:dyDescent="0.25">
      <c r="A27">
        <v>26</v>
      </c>
      <c r="B27" s="3" t="s">
        <v>244</v>
      </c>
      <c r="C27" s="4">
        <v>2025</v>
      </c>
      <c r="D27" s="4" t="s">
        <v>245</v>
      </c>
      <c r="E27" s="5" t="s">
        <v>246</v>
      </c>
      <c r="F27" s="6" t="s">
        <v>3</v>
      </c>
      <c r="G27" s="5" t="s">
        <v>247</v>
      </c>
      <c r="H27" s="5" t="s">
        <v>248</v>
      </c>
      <c r="I27" s="5"/>
      <c r="J27" s="7">
        <v>2025</v>
      </c>
      <c r="K27" s="5" t="s">
        <v>6</v>
      </c>
      <c r="L27" s="5"/>
      <c r="M27" s="8">
        <v>45779</v>
      </c>
      <c r="N27" s="1">
        <v>23850</v>
      </c>
      <c r="O27" s="2"/>
      <c r="P27" s="2"/>
      <c r="Q27" s="2"/>
      <c r="R27" s="9"/>
      <c r="S27" s="10">
        <v>23850</v>
      </c>
      <c r="T27" s="11" t="s">
        <v>249</v>
      </c>
      <c r="U27" s="5" t="s">
        <v>250</v>
      </c>
      <c r="V27" s="11" t="s">
        <v>43</v>
      </c>
      <c r="W27" s="5"/>
      <c r="X27" s="12">
        <v>35611</v>
      </c>
      <c r="Y27" s="12">
        <v>45779</v>
      </c>
      <c r="Z27" s="13">
        <v>99</v>
      </c>
      <c r="AA27" s="14" t="s">
        <v>251</v>
      </c>
      <c r="AB27" s="5" t="s">
        <v>252</v>
      </c>
      <c r="AC27" s="5" t="s">
        <v>253</v>
      </c>
      <c r="AD27" s="15">
        <v>45873</v>
      </c>
      <c r="AE27" s="5" t="s">
        <v>11</v>
      </c>
      <c r="AF27" s="15">
        <v>45873</v>
      </c>
      <c r="AG27" s="11" t="s">
        <v>254</v>
      </c>
      <c r="AH27" s="16" t="s">
        <v>217</v>
      </c>
      <c r="AI27" s="16"/>
      <c r="AJ27" s="17" t="s">
        <v>14</v>
      </c>
    </row>
    <row r="28" spans="1:36" ht="102" x14ac:dyDescent="0.25">
      <c r="A28">
        <v>27</v>
      </c>
      <c r="B28" s="3" t="s">
        <v>255</v>
      </c>
      <c r="C28" s="4">
        <v>2025</v>
      </c>
      <c r="D28" s="4" t="s">
        <v>256</v>
      </c>
      <c r="E28" s="5" t="s">
        <v>257</v>
      </c>
      <c r="F28" s="6" t="s">
        <v>258</v>
      </c>
      <c r="G28" s="5" t="s">
        <v>259</v>
      </c>
      <c r="H28" s="5"/>
      <c r="I28" s="5"/>
      <c r="J28" s="7">
        <v>2025</v>
      </c>
      <c r="K28" s="5" t="s">
        <v>6</v>
      </c>
      <c r="L28" s="5"/>
      <c r="M28" s="8">
        <v>45790</v>
      </c>
      <c r="N28" s="1">
        <v>45256</v>
      </c>
      <c r="O28" s="2"/>
      <c r="P28" s="2"/>
      <c r="Q28" s="2"/>
      <c r="R28" s="9"/>
      <c r="S28" s="10">
        <v>45256</v>
      </c>
      <c r="T28" s="11" t="s">
        <v>260</v>
      </c>
      <c r="U28" s="5" t="s">
        <v>261</v>
      </c>
      <c r="V28" s="11" t="s">
        <v>22</v>
      </c>
      <c r="W28" s="5"/>
      <c r="X28" s="12">
        <v>45428</v>
      </c>
      <c r="Y28" s="12">
        <v>45790</v>
      </c>
      <c r="Z28" s="13">
        <v>50</v>
      </c>
      <c r="AA28" s="14" t="s">
        <v>262</v>
      </c>
      <c r="AB28" s="5">
        <v>5591717100</v>
      </c>
      <c r="AC28" s="5" t="s">
        <v>263</v>
      </c>
      <c r="AD28" s="15">
        <v>45845</v>
      </c>
      <c r="AE28" s="5" t="s">
        <v>11</v>
      </c>
      <c r="AF28" s="15">
        <v>45845</v>
      </c>
      <c r="AG28" s="11" t="s">
        <v>264</v>
      </c>
      <c r="AH28" s="16" t="s">
        <v>217</v>
      </c>
      <c r="AI28" s="16"/>
      <c r="AJ28" s="17" t="s">
        <v>14</v>
      </c>
    </row>
    <row r="29" spans="1:36" ht="102" x14ac:dyDescent="0.25">
      <c r="A29">
        <v>28</v>
      </c>
      <c r="B29" s="3" t="s">
        <v>265</v>
      </c>
      <c r="C29" s="4">
        <v>2025</v>
      </c>
      <c r="D29" s="4" t="s">
        <v>266</v>
      </c>
      <c r="E29" s="5" t="s">
        <v>267</v>
      </c>
      <c r="F29" s="6" t="s">
        <v>18</v>
      </c>
      <c r="G29" s="5" t="s">
        <v>268</v>
      </c>
      <c r="H29" s="5"/>
      <c r="I29" s="5"/>
      <c r="J29" s="7">
        <v>2025</v>
      </c>
      <c r="K29" s="5" t="s">
        <v>6</v>
      </c>
      <c r="L29" s="5"/>
      <c r="M29" s="8">
        <v>45789</v>
      </c>
      <c r="N29" s="1">
        <v>11314</v>
      </c>
      <c r="O29" s="2"/>
      <c r="P29" s="2"/>
      <c r="Q29" s="2"/>
      <c r="R29" s="9"/>
      <c r="S29" s="10">
        <v>11314</v>
      </c>
      <c r="T29" s="11" t="s">
        <v>269</v>
      </c>
      <c r="U29" s="5" t="s">
        <v>270</v>
      </c>
      <c r="V29" s="11" t="s">
        <v>22</v>
      </c>
      <c r="W29" s="5"/>
      <c r="X29" s="12">
        <v>43909</v>
      </c>
      <c r="Y29" s="12">
        <v>45790</v>
      </c>
      <c r="Z29" s="13">
        <v>68</v>
      </c>
      <c r="AA29" s="14" t="s">
        <v>271</v>
      </c>
      <c r="AB29" s="5">
        <v>5558723262</v>
      </c>
      <c r="AC29" s="5" t="s">
        <v>272</v>
      </c>
      <c r="AD29" s="15">
        <v>45790</v>
      </c>
      <c r="AE29" s="5" t="s">
        <v>11</v>
      </c>
      <c r="AF29" s="15">
        <v>45790</v>
      </c>
      <c r="AG29" s="11" t="s">
        <v>273</v>
      </c>
      <c r="AH29" s="16" t="s">
        <v>217</v>
      </c>
      <c r="AI29" s="16"/>
      <c r="AJ29" s="17" t="s">
        <v>14</v>
      </c>
    </row>
    <row r="30" spans="1:36" ht="102" x14ac:dyDescent="0.25">
      <c r="A30">
        <v>29</v>
      </c>
      <c r="B30" s="3" t="s">
        <v>274</v>
      </c>
      <c r="C30" s="4">
        <v>2025</v>
      </c>
      <c r="D30" s="4" t="s">
        <v>275</v>
      </c>
      <c r="E30" s="5" t="s">
        <v>276</v>
      </c>
      <c r="F30" s="6" t="s">
        <v>277</v>
      </c>
      <c r="G30" s="5" t="s">
        <v>278</v>
      </c>
      <c r="H30" s="5"/>
      <c r="I30" s="5"/>
      <c r="J30" s="7">
        <v>2025</v>
      </c>
      <c r="K30" s="5" t="s">
        <v>6</v>
      </c>
      <c r="L30" s="5"/>
      <c r="M30" s="8">
        <v>45692</v>
      </c>
      <c r="N30" s="1">
        <v>20900</v>
      </c>
      <c r="O30" s="2"/>
      <c r="P30" s="2"/>
      <c r="Q30" s="2"/>
      <c r="R30" s="9"/>
      <c r="S30" s="10">
        <v>20900</v>
      </c>
      <c r="T30" s="11" t="s">
        <v>279</v>
      </c>
      <c r="U30" s="5" t="s">
        <v>280</v>
      </c>
      <c r="V30" s="11"/>
      <c r="W30" s="5"/>
      <c r="X30" s="12">
        <v>43875</v>
      </c>
      <c r="Y30" s="12">
        <v>45810</v>
      </c>
      <c r="Z30" s="13">
        <v>72</v>
      </c>
      <c r="AA30" s="14" t="s">
        <v>281</v>
      </c>
      <c r="AB30" s="5">
        <v>5542953951</v>
      </c>
      <c r="AC30" s="5" t="s">
        <v>282</v>
      </c>
      <c r="AD30" s="15">
        <v>45810</v>
      </c>
      <c r="AE30" s="5" t="s">
        <v>11</v>
      </c>
      <c r="AF30" s="15">
        <v>45810</v>
      </c>
      <c r="AG30" s="11" t="s">
        <v>283</v>
      </c>
      <c r="AH30" s="16" t="s">
        <v>217</v>
      </c>
      <c r="AI30" s="16" t="s">
        <v>23</v>
      </c>
      <c r="AJ30" s="17" t="s">
        <v>14</v>
      </c>
    </row>
    <row r="31" spans="1:36" ht="102" x14ac:dyDescent="0.25">
      <c r="A31">
        <v>30</v>
      </c>
      <c r="B31" s="3" t="s">
        <v>284</v>
      </c>
      <c r="C31" s="4" t="s">
        <v>72</v>
      </c>
      <c r="D31" s="4" t="s">
        <v>285</v>
      </c>
      <c r="E31" s="5" t="s">
        <v>286</v>
      </c>
      <c r="F31" s="6" t="s">
        <v>258</v>
      </c>
      <c r="G31" s="5" t="s">
        <v>287</v>
      </c>
      <c r="H31" s="5"/>
      <c r="I31" s="5"/>
      <c r="J31" s="7">
        <v>2024</v>
      </c>
      <c r="K31" s="5" t="s">
        <v>6</v>
      </c>
      <c r="L31" s="5"/>
      <c r="M31" s="8">
        <v>45471</v>
      </c>
      <c r="N31" s="1">
        <v>27000</v>
      </c>
      <c r="O31" s="2"/>
      <c r="P31" s="2"/>
      <c r="Q31" s="2"/>
      <c r="R31" s="9"/>
      <c r="S31" s="10">
        <v>27000</v>
      </c>
      <c r="T31" s="11" t="s">
        <v>288</v>
      </c>
      <c r="U31" s="5" t="s">
        <v>289</v>
      </c>
      <c r="V31" s="11" t="s">
        <v>22</v>
      </c>
      <c r="W31" s="5"/>
      <c r="X31" s="12">
        <v>36014</v>
      </c>
      <c r="Y31" s="12">
        <v>45471</v>
      </c>
      <c r="Z31" s="13">
        <v>387</v>
      </c>
      <c r="AA31" s="14" t="s">
        <v>290</v>
      </c>
      <c r="AB31" s="5">
        <v>5565802304</v>
      </c>
      <c r="AC31" s="5" t="s">
        <v>291</v>
      </c>
      <c r="AD31" s="15">
        <v>44690</v>
      </c>
      <c r="AE31" s="5" t="s">
        <v>80</v>
      </c>
      <c r="AF31" s="15">
        <v>45478</v>
      </c>
      <c r="AG31" s="11" t="s">
        <v>292</v>
      </c>
      <c r="AH31" s="16" t="s">
        <v>217</v>
      </c>
      <c r="AI31" s="16"/>
      <c r="AJ31" s="17" t="s">
        <v>14</v>
      </c>
    </row>
    <row r="32" spans="1:36" ht="135" x14ac:dyDescent="0.25">
      <c r="A32">
        <v>31</v>
      </c>
      <c r="B32" s="3" t="s">
        <v>293</v>
      </c>
      <c r="C32" s="4">
        <v>2025</v>
      </c>
      <c r="D32" s="4" t="s">
        <v>294</v>
      </c>
      <c r="E32" s="5" t="s">
        <v>295</v>
      </c>
      <c r="F32" s="6" t="s">
        <v>39</v>
      </c>
      <c r="G32" s="5" t="s">
        <v>296</v>
      </c>
      <c r="H32" s="5"/>
      <c r="I32" s="5"/>
      <c r="J32" s="7">
        <v>2025</v>
      </c>
      <c r="K32" s="5" t="s">
        <v>297</v>
      </c>
      <c r="L32" s="5"/>
      <c r="M32" s="8">
        <v>45713</v>
      </c>
      <c r="N32" s="1">
        <v>10000</v>
      </c>
      <c r="O32" s="18">
        <v>50913</v>
      </c>
      <c r="P32" s="2"/>
      <c r="Q32" s="2"/>
      <c r="R32" s="9"/>
      <c r="S32" s="10">
        <v>60913</v>
      </c>
      <c r="T32" s="11" t="s">
        <v>298</v>
      </c>
      <c r="U32" s="5" t="s">
        <v>299</v>
      </c>
      <c r="V32" s="11" t="s">
        <v>43</v>
      </c>
      <c r="W32" s="5" t="s">
        <v>300</v>
      </c>
      <c r="X32" s="12">
        <v>35986</v>
      </c>
      <c r="Y32" s="12">
        <v>45897</v>
      </c>
      <c r="Z32" s="13">
        <v>264</v>
      </c>
      <c r="AA32" s="14" t="s">
        <v>301</v>
      </c>
      <c r="AB32" s="5">
        <v>5522556479</v>
      </c>
      <c r="AC32" s="5" t="s">
        <v>302</v>
      </c>
      <c r="AD32" s="15">
        <v>45897</v>
      </c>
      <c r="AE32" s="5" t="s">
        <v>11</v>
      </c>
      <c r="AF32" s="15">
        <v>45897</v>
      </c>
      <c r="AG32" s="11" t="s">
        <v>303</v>
      </c>
      <c r="AH32" s="16" t="s">
        <v>217</v>
      </c>
      <c r="AI32" s="16"/>
      <c r="AJ32" s="17" t="s">
        <v>14</v>
      </c>
    </row>
    <row r="33" spans="1:36" ht="102" x14ac:dyDescent="0.25">
      <c r="A33">
        <v>32</v>
      </c>
      <c r="B33" s="3" t="s">
        <v>304</v>
      </c>
      <c r="C33" s="4">
        <v>2025</v>
      </c>
      <c r="D33" s="4" t="s">
        <v>305</v>
      </c>
      <c r="E33" s="5" t="s">
        <v>306</v>
      </c>
      <c r="F33" s="6" t="s">
        <v>3</v>
      </c>
      <c r="G33" s="5" t="s">
        <v>307</v>
      </c>
      <c r="H33" s="5" t="s">
        <v>308</v>
      </c>
      <c r="I33" s="5"/>
      <c r="J33" s="7">
        <v>2025</v>
      </c>
      <c r="K33" s="5" t="s">
        <v>6</v>
      </c>
      <c r="L33" s="5"/>
      <c r="M33" s="14">
        <v>45840</v>
      </c>
      <c r="N33" s="1">
        <v>53206</v>
      </c>
      <c r="O33" s="2"/>
      <c r="P33" s="2"/>
      <c r="Q33" s="2"/>
      <c r="R33" s="9"/>
      <c r="S33" s="10">
        <v>53206</v>
      </c>
      <c r="T33" s="11" t="s">
        <v>309</v>
      </c>
      <c r="U33" s="5" t="s">
        <v>310</v>
      </c>
      <c r="V33" s="11" t="s">
        <v>43</v>
      </c>
      <c r="W33" s="5"/>
      <c r="X33" s="12">
        <v>33680</v>
      </c>
      <c r="Y33" s="12">
        <v>45840</v>
      </c>
      <c r="Z33" s="13">
        <v>343</v>
      </c>
      <c r="AA33" s="14" t="s">
        <v>311</v>
      </c>
      <c r="AB33" s="5">
        <v>5534046365</v>
      </c>
      <c r="AC33" s="5" t="s">
        <v>312</v>
      </c>
      <c r="AD33" s="15">
        <v>45876</v>
      </c>
      <c r="AE33" s="5" t="s">
        <v>11</v>
      </c>
      <c r="AF33" s="15">
        <v>45876</v>
      </c>
      <c r="AG33" s="11" t="s">
        <v>313</v>
      </c>
      <c r="AH33" s="16" t="s">
        <v>217</v>
      </c>
      <c r="AI33" s="16"/>
      <c r="AJ33" s="17" t="s">
        <v>14</v>
      </c>
    </row>
    <row r="34" spans="1:36" ht="89.25" x14ac:dyDescent="0.25">
      <c r="A34">
        <v>33</v>
      </c>
      <c r="B34" s="3" t="s">
        <v>314</v>
      </c>
      <c r="C34" s="4">
        <v>2025</v>
      </c>
      <c r="D34" s="4" t="s">
        <v>315</v>
      </c>
      <c r="E34" s="5" t="s">
        <v>316</v>
      </c>
      <c r="F34" s="6" t="s">
        <v>197</v>
      </c>
      <c r="G34" s="5" t="s">
        <v>317</v>
      </c>
      <c r="H34" s="5" t="s">
        <v>318</v>
      </c>
      <c r="I34" s="5"/>
      <c r="J34" s="7">
        <v>2025</v>
      </c>
      <c r="K34" s="5" t="s">
        <v>6</v>
      </c>
      <c r="L34" s="5"/>
      <c r="M34" s="8">
        <v>45712</v>
      </c>
      <c r="N34" s="1">
        <v>10648</v>
      </c>
      <c r="O34" s="2"/>
      <c r="P34" s="2"/>
      <c r="Q34" s="2"/>
      <c r="R34" s="9"/>
      <c r="S34" s="10">
        <v>10648</v>
      </c>
      <c r="T34" s="11" t="s">
        <v>319</v>
      </c>
      <c r="U34" s="5" t="s">
        <v>320</v>
      </c>
      <c r="V34" s="11" t="s">
        <v>321</v>
      </c>
      <c r="W34" s="5"/>
      <c r="X34" s="12">
        <v>36390</v>
      </c>
      <c r="Y34" s="12">
        <v>45712</v>
      </c>
      <c r="Z34" s="13">
        <v>178</v>
      </c>
      <c r="AA34" s="14" t="s">
        <v>322</v>
      </c>
      <c r="AB34" s="5">
        <v>58729220</v>
      </c>
      <c r="AC34" s="5" t="s">
        <v>323</v>
      </c>
      <c r="AD34" s="15">
        <v>45813</v>
      </c>
      <c r="AE34" s="5" t="s">
        <v>11</v>
      </c>
      <c r="AF34" s="15">
        <v>45813</v>
      </c>
      <c r="AG34" s="11" t="s">
        <v>324</v>
      </c>
      <c r="AH34" s="16" t="s">
        <v>325</v>
      </c>
      <c r="AI34" s="16"/>
      <c r="AJ34" s="17" t="s">
        <v>14</v>
      </c>
    </row>
    <row r="35" spans="1:36" ht="89.25" x14ac:dyDescent="0.25">
      <c r="A35">
        <v>34</v>
      </c>
      <c r="B35" s="3" t="s">
        <v>326</v>
      </c>
      <c r="C35" s="4" t="s">
        <v>72</v>
      </c>
      <c r="D35" s="4" t="s">
        <v>327</v>
      </c>
      <c r="E35" s="5" t="s">
        <v>328</v>
      </c>
      <c r="F35" s="6" t="s">
        <v>329</v>
      </c>
      <c r="G35" s="5" t="s">
        <v>330</v>
      </c>
      <c r="H35" s="5"/>
      <c r="I35" s="5"/>
      <c r="J35" s="7">
        <v>2024</v>
      </c>
      <c r="K35" s="5" t="s">
        <v>6</v>
      </c>
      <c r="L35" s="5"/>
      <c r="M35" s="8">
        <v>45345</v>
      </c>
      <c r="N35" s="1">
        <v>5500</v>
      </c>
      <c r="O35" s="2"/>
      <c r="P35" s="2"/>
      <c r="Q35" s="2"/>
      <c r="R35" s="9"/>
      <c r="S35" s="10">
        <v>5500</v>
      </c>
      <c r="T35" s="11" t="s">
        <v>331</v>
      </c>
      <c r="U35" s="5" t="s">
        <v>332</v>
      </c>
      <c r="V35" s="11" t="s">
        <v>333</v>
      </c>
      <c r="W35" s="5"/>
      <c r="X35" s="12">
        <v>44277</v>
      </c>
      <c r="Y35" s="12">
        <v>45345</v>
      </c>
      <c r="Z35" s="13">
        <v>100</v>
      </c>
      <c r="AA35" s="14" t="s">
        <v>334</v>
      </c>
      <c r="AB35" s="5"/>
      <c r="AC35" s="5" t="s">
        <v>335</v>
      </c>
      <c r="AD35" s="15">
        <v>44694</v>
      </c>
      <c r="AE35" s="5" t="s">
        <v>80</v>
      </c>
      <c r="AF35" s="15">
        <v>45345</v>
      </c>
      <c r="AG35" s="11" t="s">
        <v>336</v>
      </c>
      <c r="AH35" s="16" t="s">
        <v>325</v>
      </c>
      <c r="AI35" s="16"/>
      <c r="AJ35" s="17" t="s">
        <v>14</v>
      </c>
    </row>
    <row r="36" spans="1:36" ht="89.25" x14ac:dyDescent="0.25">
      <c r="A36">
        <v>35</v>
      </c>
      <c r="B36" s="3" t="s">
        <v>337</v>
      </c>
      <c r="C36" s="4" t="s">
        <v>72</v>
      </c>
      <c r="D36" s="4" t="s">
        <v>338</v>
      </c>
      <c r="E36" s="5" t="s">
        <v>339</v>
      </c>
      <c r="F36" s="6" t="s">
        <v>340</v>
      </c>
      <c r="G36" s="5" t="s">
        <v>330</v>
      </c>
      <c r="H36" s="5"/>
      <c r="I36" s="5"/>
      <c r="J36" s="7">
        <v>2024</v>
      </c>
      <c r="K36" s="5" t="s">
        <v>6</v>
      </c>
      <c r="L36" s="5"/>
      <c r="M36" s="8">
        <v>45345</v>
      </c>
      <c r="N36" s="1">
        <v>5500</v>
      </c>
      <c r="O36" s="2"/>
      <c r="P36" s="2"/>
      <c r="Q36" s="2"/>
      <c r="R36" s="9"/>
      <c r="S36" s="10">
        <v>5500</v>
      </c>
      <c r="T36" s="11" t="s">
        <v>341</v>
      </c>
      <c r="U36" s="5" t="s">
        <v>342</v>
      </c>
      <c r="V36" s="11" t="s">
        <v>157</v>
      </c>
      <c r="W36" s="5"/>
      <c r="X36" s="12">
        <v>36662</v>
      </c>
      <c r="Y36" s="12">
        <v>45345</v>
      </c>
      <c r="Z36" s="13">
        <v>75</v>
      </c>
      <c r="AA36" s="14" t="s">
        <v>334</v>
      </c>
      <c r="AB36" s="5"/>
      <c r="AC36" s="5" t="s">
        <v>335</v>
      </c>
      <c r="AD36" s="15">
        <v>44694</v>
      </c>
      <c r="AE36" s="5" t="s">
        <v>80</v>
      </c>
      <c r="AF36" s="15">
        <v>45345</v>
      </c>
      <c r="AG36" s="11" t="s">
        <v>343</v>
      </c>
      <c r="AH36" s="16" t="s">
        <v>325</v>
      </c>
      <c r="AI36" s="16"/>
      <c r="AJ36" s="17" t="s">
        <v>14</v>
      </c>
    </row>
    <row r="37" spans="1:36" ht="89.25" x14ac:dyDescent="0.25">
      <c r="A37">
        <v>36</v>
      </c>
      <c r="B37" s="3" t="s">
        <v>344</v>
      </c>
      <c r="C37" s="4" t="s">
        <v>345</v>
      </c>
      <c r="D37" s="4" t="s">
        <v>346</v>
      </c>
      <c r="E37" s="5" t="s">
        <v>347</v>
      </c>
      <c r="F37" s="6" t="s">
        <v>3</v>
      </c>
      <c r="G37" s="5" t="s">
        <v>348</v>
      </c>
      <c r="H37" s="6"/>
      <c r="I37" s="6"/>
      <c r="J37" s="7">
        <v>2025</v>
      </c>
      <c r="K37" s="5" t="s">
        <v>349</v>
      </c>
      <c r="L37" s="5"/>
      <c r="M37" s="8">
        <v>45898</v>
      </c>
      <c r="N37" s="19">
        <v>5657</v>
      </c>
      <c r="O37" s="2"/>
      <c r="P37" s="18">
        <v>2829</v>
      </c>
      <c r="Q37" s="18"/>
      <c r="R37" s="2"/>
      <c r="S37" s="10">
        <v>8486</v>
      </c>
      <c r="T37" s="11" t="s">
        <v>350</v>
      </c>
      <c r="U37" s="6" t="s">
        <v>351</v>
      </c>
      <c r="V37" s="20" t="s">
        <v>352</v>
      </c>
      <c r="W37" s="6"/>
      <c r="X37" s="12">
        <v>32326</v>
      </c>
      <c r="Y37" s="12">
        <v>45898</v>
      </c>
      <c r="Z37" s="13">
        <v>194</v>
      </c>
      <c r="AA37" s="14" t="s">
        <v>353</v>
      </c>
      <c r="AB37" s="5">
        <v>5537739721</v>
      </c>
      <c r="AC37" s="5" t="s">
        <v>354</v>
      </c>
      <c r="AD37" s="15">
        <v>44768</v>
      </c>
      <c r="AE37" s="5" t="s">
        <v>80</v>
      </c>
      <c r="AF37" s="15">
        <v>45490</v>
      </c>
      <c r="AG37" s="11">
        <v>570</v>
      </c>
      <c r="AH37" s="16" t="s">
        <v>325</v>
      </c>
      <c r="AI37" s="16"/>
      <c r="AJ37" s="17" t="s">
        <v>14</v>
      </c>
    </row>
    <row r="38" spans="1:36" ht="89.25" x14ac:dyDescent="0.25">
      <c r="A38">
        <v>37</v>
      </c>
      <c r="B38" s="3" t="s">
        <v>355</v>
      </c>
      <c r="C38" s="4">
        <v>2025</v>
      </c>
      <c r="D38" s="4" t="s">
        <v>356</v>
      </c>
      <c r="E38" s="5" t="s">
        <v>357</v>
      </c>
      <c r="F38" s="6" t="s">
        <v>358</v>
      </c>
      <c r="G38" s="5" t="s">
        <v>359</v>
      </c>
      <c r="H38" s="5"/>
      <c r="I38" s="5"/>
      <c r="J38" s="7">
        <v>2025</v>
      </c>
      <c r="K38" s="5" t="s">
        <v>6</v>
      </c>
      <c r="L38" s="5"/>
      <c r="M38" s="8">
        <v>45769</v>
      </c>
      <c r="N38" s="19">
        <v>19000</v>
      </c>
      <c r="O38" s="2"/>
      <c r="P38" s="2"/>
      <c r="Q38" s="2"/>
      <c r="R38" s="2"/>
      <c r="S38" s="10">
        <v>19000</v>
      </c>
      <c r="T38" s="21" t="s">
        <v>360</v>
      </c>
      <c r="U38" s="2" t="s">
        <v>361</v>
      </c>
      <c r="V38" s="21" t="s">
        <v>333</v>
      </c>
      <c r="W38" s="18"/>
      <c r="X38" s="22">
        <v>35977</v>
      </c>
      <c r="Y38" s="22">
        <v>45769</v>
      </c>
      <c r="Z38" s="23">
        <v>149</v>
      </c>
      <c r="AA38" s="24" t="s">
        <v>362</v>
      </c>
      <c r="AB38" s="5">
        <v>5615964150</v>
      </c>
      <c r="AC38" s="5" t="s">
        <v>363</v>
      </c>
      <c r="AD38" s="15">
        <v>45769</v>
      </c>
      <c r="AE38" s="5" t="s">
        <v>11</v>
      </c>
      <c r="AF38" s="15">
        <v>45769</v>
      </c>
      <c r="AG38" s="11" t="s">
        <v>364</v>
      </c>
      <c r="AH38" s="16" t="s">
        <v>325</v>
      </c>
      <c r="AI38" s="16"/>
      <c r="AJ38" s="17" t="s">
        <v>14</v>
      </c>
    </row>
    <row r="39" spans="1:36" ht="45" x14ac:dyDescent="0.25">
      <c r="A39">
        <v>38</v>
      </c>
      <c r="B39" s="3" t="s">
        <v>365</v>
      </c>
      <c r="C39" s="4"/>
      <c r="D39" s="4" t="s">
        <v>366</v>
      </c>
      <c r="E39" s="5" t="s">
        <v>367</v>
      </c>
      <c r="F39" s="6" t="s">
        <v>258</v>
      </c>
      <c r="G39" s="5" t="s">
        <v>368</v>
      </c>
      <c r="H39" s="5"/>
      <c r="I39" s="5"/>
      <c r="J39" s="7">
        <v>2025</v>
      </c>
      <c r="K39" s="5" t="s">
        <v>6</v>
      </c>
      <c r="L39" s="5"/>
      <c r="M39" s="8">
        <v>45974</v>
      </c>
      <c r="N39" s="1">
        <v>44342</v>
      </c>
      <c r="O39" s="2"/>
      <c r="P39" s="2">
        <v>16971</v>
      </c>
      <c r="Q39" s="2"/>
      <c r="R39" s="9"/>
      <c r="S39" s="10">
        <v>61313</v>
      </c>
      <c r="T39" s="11" t="s">
        <v>369</v>
      </c>
      <c r="U39" s="5" t="s">
        <v>370</v>
      </c>
      <c r="V39" s="11" t="s">
        <v>333</v>
      </c>
      <c r="W39" s="5"/>
      <c r="X39" s="12">
        <v>36701</v>
      </c>
      <c r="Y39" s="12">
        <v>45974</v>
      </c>
      <c r="Z39" s="13">
        <v>49</v>
      </c>
      <c r="AA39" s="14"/>
      <c r="AB39" s="5"/>
      <c r="AC39" s="5"/>
      <c r="AD39" s="15"/>
      <c r="AE39" s="5"/>
      <c r="AF39" s="15"/>
      <c r="AG39" s="11"/>
      <c r="AH39" s="16"/>
      <c r="AI39" s="16"/>
      <c r="AJ39" s="17"/>
    </row>
    <row r="40" spans="1:36" ht="89.25" x14ac:dyDescent="0.25">
      <c r="A40">
        <v>39</v>
      </c>
      <c r="B40" s="3" t="s">
        <v>371</v>
      </c>
      <c r="C40" s="4" t="s">
        <v>345</v>
      </c>
      <c r="D40" s="4" t="s">
        <v>372</v>
      </c>
      <c r="E40" s="5" t="s">
        <v>295</v>
      </c>
      <c r="F40" s="6" t="s">
        <v>373</v>
      </c>
      <c r="G40" s="5" t="s">
        <v>374</v>
      </c>
      <c r="H40" s="5"/>
      <c r="I40" s="5"/>
      <c r="J40" s="7">
        <v>2024</v>
      </c>
      <c r="K40" s="5" t="s">
        <v>6</v>
      </c>
      <c r="L40" s="5"/>
      <c r="M40" s="14">
        <v>45405</v>
      </c>
      <c r="N40" s="1">
        <v>37268</v>
      </c>
      <c r="O40" s="2"/>
      <c r="P40" s="2"/>
      <c r="Q40" s="2"/>
      <c r="R40" s="9"/>
      <c r="S40" s="10">
        <v>37268</v>
      </c>
      <c r="T40" s="11" t="s">
        <v>375</v>
      </c>
      <c r="U40" s="5" t="s">
        <v>376</v>
      </c>
      <c r="V40" s="11" t="s">
        <v>191</v>
      </c>
      <c r="W40" s="5"/>
      <c r="X40" s="12">
        <v>37061</v>
      </c>
      <c r="Y40" s="12">
        <v>45405</v>
      </c>
      <c r="Z40" s="13">
        <v>392</v>
      </c>
      <c r="AA40" s="14"/>
      <c r="AB40" s="5">
        <v>5558933692</v>
      </c>
      <c r="AC40" s="5" t="s">
        <v>377</v>
      </c>
      <c r="AD40" s="15">
        <v>44693</v>
      </c>
      <c r="AE40" s="5" t="s">
        <v>80</v>
      </c>
      <c r="AF40" s="15">
        <v>45405</v>
      </c>
      <c r="AG40" s="11">
        <v>1100</v>
      </c>
      <c r="AH40" s="16" t="s">
        <v>325</v>
      </c>
      <c r="AI40" s="16"/>
      <c r="AJ40" s="17" t="s">
        <v>14</v>
      </c>
    </row>
    <row r="41" spans="1:36" ht="89.25" x14ac:dyDescent="0.25">
      <c r="A41">
        <v>40</v>
      </c>
      <c r="B41" s="3" t="s">
        <v>378</v>
      </c>
      <c r="C41" s="4" t="s">
        <v>345</v>
      </c>
      <c r="D41" s="4" t="s">
        <v>379</v>
      </c>
      <c r="E41" s="5" t="s">
        <v>380</v>
      </c>
      <c r="F41" s="6" t="s">
        <v>241</v>
      </c>
      <c r="G41" s="5" t="s">
        <v>381</v>
      </c>
      <c r="H41" s="5"/>
      <c r="I41" s="5"/>
      <c r="J41" s="7">
        <v>2025</v>
      </c>
      <c r="K41" s="5" t="s">
        <v>6</v>
      </c>
      <c r="L41" s="5"/>
      <c r="M41" s="8">
        <v>45743</v>
      </c>
      <c r="N41" s="1">
        <v>3394</v>
      </c>
      <c r="O41" s="2"/>
      <c r="P41" s="2"/>
      <c r="Q41" s="2"/>
      <c r="R41" s="9"/>
      <c r="S41" s="10">
        <v>3394</v>
      </c>
      <c r="T41" s="11" t="s">
        <v>382</v>
      </c>
      <c r="U41" s="5" t="s">
        <v>383</v>
      </c>
      <c r="V41" s="11" t="s">
        <v>191</v>
      </c>
      <c r="W41" s="5"/>
      <c r="X41" s="12">
        <v>35494</v>
      </c>
      <c r="Y41" s="12">
        <v>45743</v>
      </c>
      <c r="Z41" s="13">
        <v>136</v>
      </c>
      <c r="AA41" s="14"/>
      <c r="AB41" s="5">
        <v>58725077</v>
      </c>
      <c r="AC41" s="15" t="s">
        <v>384</v>
      </c>
      <c r="AD41" s="15">
        <v>44607</v>
      </c>
      <c r="AE41" s="5" t="s">
        <v>80</v>
      </c>
      <c r="AF41" s="15">
        <v>45337</v>
      </c>
      <c r="AG41" s="11">
        <v>359</v>
      </c>
      <c r="AH41" s="16" t="s">
        <v>325</v>
      </c>
      <c r="AI41" s="16"/>
      <c r="AJ41" s="17" t="s">
        <v>14</v>
      </c>
    </row>
    <row r="42" spans="1:36" ht="89.25" x14ac:dyDescent="0.25">
      <c r="A42">
        <v>41</v>
      </c>
      <c r="B42" s="3" t="s">
        <v>385</v>
      </c>
      <c r="C42" s="4">
        <v>2025</v>
      </c>
      <c r="D42" s="4" t="s">
        <v>386</v>
      </c>
      <c r="E42" s="5" t="s">
        <v>387</v>
      </c>
      <c r="F42" s="6" t="s">
        <v>39</v>
      </c>
      <c r="G42" s="5" t="s">
        <v>388</v>
      </c>
      <c r="H42" s="5" t="s">
        <v>389</v>
      </c>
      <c r="I42" s="5"/>
      <c r="J42" s="7">
        <v>2025</v>
      </c>
      <c r="K42" s="5" t="s">
        <v>390</v>
      </c>
      <c r="L42" s="5"/>
      <c r="M42" s="8">
        <v>45771</v>
      </c>
      <c r="N42" s="1">
        <v>20609</v>
      </c>
      <c r="O42" s="2">
        <v>16971</v>
      </c>
      <c r="P42" s="2"/>
      <c r="Q42" s="2"/>
      <c r="R42" s="9"/>
      <c r="S42" s="10">
        <v>37580</v>
      </c>
      <c r="T42" s="11" t="s">
        <v>391</v>
      </c>
      <c r="U42" s="5" t="s">
        <v>392</v>
      </c>
      <c r="V42" s="11" t="s">
        <v>191</v>
      </c>
      <c r="W42" s="5"/>
      <c r="X42" s="12">
        <v>36500</v>
      </c>
      <c r="Y42" s="12">
        <v>45771</v>
      </c>
      <c r="Z42" s="13">
        <v>292</v>
      </c>
      <c r="AA42" s="14" t="s">
        <v>393</v>
      </c>
      <c r="AB42" s="5">
        <v>5575001455</v>
      </c>
      <c r="AC42" s="5" t="s">
        <v>394</v>
      </c>
      <c r="AD42" s="15">
        <v>45873</v>
      </c>
      <c r="AE42" s="5" t="s">
        <v>11</v>
      </c>
      <c r="AF42" s="15">
        <v>45873</v>
      </c>
      <c r="AG42" s="11" t="s">
        <v>395</v>
      </c>
      <c r="AH42" s="16" t="s">
        <v>325</v>
      </c>
      <c r="AI42" s="16"/>
      <c r="AJ42" s="17" t="s">
        <v>14</v>
      </c>
    </row>
    <row r="43" spans="1:36" ht="89.25" x14ac:dyDescent="0.25">
      <c r="A43">
        <v>42</v>
      </c>
      <c r="B43" s="3" t="s">
        <v>396</v>
      </c>
      <c r="C43" s="4" t="s">
        <v>194</v>
      </c>
      <c r="D43" s="4" t="s">
        <v>397</v>
      </c>
      <c r="E43" s="5" t="s">
        <v>398</v>
      </c>
      <c r="F43" s="6" t="s">
        <v>399</v>
      </c>
      <c r="G43" s="5" t="s">
        <v>400</v>
      </c>
      <c r="H43" s="5"/>
      <c r="I43" s="5"/>
      <c r="J43" s="7">
        <v>2021</v>
      </c>
      <c r="K43" s="5" t="s">
        <v>401</v>
      </c>
      <c r="L43" s="5"/>
      <c r="M43" s="8">
        <v>44398</v>
      </c>
      <c r="N43" s="1">
        <v>38720</v>
      </c>
      <c r="O43" s="2"/>
      <c r="P43" s="2">
        <v>44810</v>
      </c>
      <c r="Q43" s="2"/>
      <c r="R43" s="9"/>
      <c r="S43" s="10">
        <v>83530</v>
      </c>
      <c r="T43" s="11" t="s">
        <v>402</v>
      </c>
      <c r="U43" s="5" t="s">
        <v>403</v>
      </c>
      <c r="V43" s="11" t="s">
        <v>22</v>
      </c>
      <c r="W43" s="5"/>
      <c r="X43" s="12"/>
      <c r="Y43" s="12"/>
      <c r="Z43" s="13"/>
      <c r="AA43" s="14"/>
      <c r="AB43" s="5"/>
      <c r="AC43" s="5"/>
      <c r="AD43" s="15"/>
      <c r="AE43" s="5"/>
      <c r="AF43" s="15"/>
      <c r="AG43" s="25"/>
      <c r="AH43" s="16" t="s">
        <v>404</v>
      </c>
      <c r="AI43" s="16"/>
      <c r="AJ43" s="17" t="s">
        <v>14</v>
      </c>
    </row>
    <row r="44" spans="1:36" ht="89.25" x14ac:dyDescent="0.25">
      <c r="A44">
        <v>43</v>
      </c>
      <c r="B44" s="3" t="s">
        <v>405</v>
      </c>
      <c r="C44" s="4">
        <v>2025</v>
      </c>
      <c r="D44" s="4" t="s">
        <v>406</v>
      </c>
      <c r="E44" s="5" t="s">
        <v>407</v>
      </c>
      <c r="F44" s="6" t="s">
        <v>258</v>
      </c>
      <c r="G44" s="5" t="s">
        <v>408</v>
      </c>
      <c r="H44" s="5"/>
      <c r="I44" s="5"/>
      <c r="J44" s="7">
        <v>2025</v>
      </c>
      <c r="K44" s="5" t="s">
        <v>6</v>
      </c>
      <c r="L44" s="5"/>
      <c r="M44" s="8">
        <v>45750</v>
      </c>
      <c r="N44" s="1">
        <v>31900</v>
      </c>
      <c r="O44" s="2"/>
      <c r="P44" s="2"/>
      <c r="Q44" s="2"/>
      <c r="R44" s="9"/>
      <c r="S44" s="10">
        <v>31900</v>
      </c>
      <c r="T44" s="11" t="s">
        <v>409</v>
      </c>
      <c r="U44" s="5" t="s">
        <v>410</v>
      </c>
      <c r="V44" s="11" t="s">
        <v>118</v>
      </c>
      <c r="W44" s="5"/>
      <c r="X44" s="12">
        <v>34661</v>
      </c>
      <c r="Y44" s="12">
        <v>45750</v>
      </c>
      <c r="Z44" s="13">
        <v>413</v>
      </c>
      <c r="AA44" s="14" t="s">
        <v>411</v>
      </c>
      <c r="AB44" s="5">
        <v>5565802304</v>
      </c>
      <c r="AC44" s="5" t="s">
        <v>412</v>
      </c>
      <c r="AD44" s="15">
        <v>45896</v>
      </c>
      <c r="AE44" s="5" t="s">
        <v>11</v>
      </c>
      <c r="AF44" s="15">
        <v>45896</v>
      </c>
      <c r="AG44" s="11" t="s">
        <v>413</v>
      </c>
      <c r="AH44" s="16" t="s">
        <v>404</v>
      </c>
      <c r="AI44" s="16"/>
      <c r="AJ44" s="17" t="s">
        <v>14</v>
      </c>
    </row>
    <row r="45" spans="1:36" ht="89.25" x14ac:dyDescent="0.25">
      <c r="A45">
        <v>44</v>
      </c>
      <c r="B45" s="3" t="s">
        <v>414</v>
      </c>
      <c r="C45" s="4">
        <v>2025</v>
      </c>
      <c r="D45" s="4" t="s">
        <v>415</v>
      </c>
      <c r="E45" s="5" t="s">
        <v>416</v>
      </c>
      <c r="F45" s="6" t="s">
        <v>417</v>
      </c>
      <c r="G45" s="5" t="s">
        <v>418</v>
      </c>
      <c r="H45" s="5"/>
      <c r="I45" s="5"/>
      <c r="J45" s="7">
        <v>2025</v>
      </c>
      <c r="K45" s="5" t="s">
        <v>6</v>
      </c>
      <c r="L45" s="5"/>
      <c r="M45" s="8">
        <v>45811</v>
      </c>
      <c r="N45" s="1">
        <v>30548</v>
      </c>
      <c r="O45" s="2"/>
      <c r="P45" s="2"/>
      <c r="Q45" s="2"/>
      <c r="R45" s="9"/>
      <c r="S45" s="10">
        <v>30548</v>
      </c>
      <c r="T45" s="11" t="s">
        <v>419</v>
      </c>
      <c r="U45" s="5" t="s">
        <v>420</v>
      </c>
      <c r="V45" s="11" t="s">
        <v>421</v>
      </c>
      <c r="W45" s="5"/>
      <c r="X45" s="12">
        <v>35045</v>
      </c>
      <c r="Y45" s="12">
        <v>45811</v>
      </c>
      <c r="Z45" s="13">
        <v>164</v>
      </c>
      <c r="AA45" s="14" t="s">
        <v>422</v>
      </c>
      <c r="AB45" s="5">
        <v>5554455668</v>
      </c>
      <c r="AC45" s="5" t="s">
        <v>423</v>
      </c>
      <c r="AD45" s="15">
        <v>45820</v>
      </c>
      <c r="AE45" s="5" t="s">
        <v>11</v>
      </c>
      <c r="AF45" s="15">
        <v>45820</v>
      </c>
      <c r="AG45" s="11" t="s">
        <v>424</v>
      </c>
      <c r="AH45" s="16" t="s">
        <v>404</v>
      </c>
      <c r="AI45" s="16"/>
      <c r="AJ45" s="17" t="s">
        <v>14</v>
      </c>
    </row>
    <row r="46" spans="1:36" ht="89.25" x14ac:dyDescent="0.25">
      <c r="A46">
        <v>45</v>
      </c>
      <c r="B46" s="3" t="s">
        <v>425</v>
      </c>
      <c r="C46" s="26">
        <v>2025</v>
      </c>
      <c r="D46" s="4" t="s">
        <v>426</v>
      </c>
      <c r="E46" s="5" t="s">
        <v>427</v>
      </c>
      <c r="F46" s="6" t="s">
        <v>197</v>
      </c>
      <c r="G46" s="5" t="s">
        <v>428</v>
      </c>
      <c r="H46" s="5"/>
      <c r="I46" s="5"/>
      <c r="J46" s="7">
        <v>2025</v>
      </c>
      <c r="K46" s="5" t="s">
        <v>6</v>
      </c>
      <c r="L46" s="5"/>
      <c r="M46" s="8">
        <v>45694</v>
      </c>
      <c r="N46" s="1">
        <v>2081</v>
      </c>
      <c r="O46" s="2"/>
      <c r="P46" s="2"/>
      <c r="Q46" s="2"/>
      <c r="R46" s="9"/>
      <c r="S46" s="10">
        <v>2081</v>
      </c>
      <c r="T46" s="11" t="s">
        <v>429</v>
      </c>
      <c r="U46" s="5" t="s">
        <v>430</v>
      </c>
      <c r="V46" s="11"/>
      <c r="W46" s="5"/>
      <c r="X46" s="12">
        <v>37127</v>
      </c>
      <c r="Y46" s="12">
        <v>45694</v>
      </c>
      <c r="Z46" s="13">
        <v>125</v>
      </c>
      <c r="AA46" s="14" t="s">
        <v>431</v>
      </c>
      <c r="AB46" s="5">
        <v>5558706750</v>
      </c>
      <c r="AC46" s="5" t="s">
        <v>432</v>
      </c>
      <c r="AD46" s="15">
        <v>45828</v>
      </c>
      <c r="AE46" s="5" t="s">
        <v>11</v>
      </c>
      <c r="AF46" s="15">
        <v>45828</v>
      </c>
      <c r="AG46" s="11" t="s">
        <v>433</v>
      </c>
      <c r="AH46" s="16" t="s">
        <v>404</v>
      </c>
      <c r="AI46" s="16"/>
      <c r="AJ46" s="17" t="s">
        <v>14</v>
      </c>
    </row>
    <row r="47" spans="1:36" ht="89.25" x14ac:dyDescent="0.25">
      <c r="A47">
        <v>46</v>
      </c>
      <c r="B47" s="3" t="s">
        <v>434</v>
      </c>
      <c r="C47" s="4" t="s">
        <v>72</v>
      </c>
      <c r="D47" s="4" t="s">
        <v>435</v>
      </c>
      <c r="E47" s="5" t="s">
        <v>436</v>
      </c>
      <c r="F47" s="6" t="s">
        <v>437</v>
      </c>
      <c r="G47" s="5" t="s">
        <v>438</v>
      </c>
      <c r="H47" s="5"/>
      <c r="I47" s="5"/>
      <c r="J47" s="7">
        <v>2025</v>
      </c>
      <c r="K47" s="5" t="s">
        <v>439</v>
      </c>
      <c r="L47" s="5"/>
      <c r="M47" s="8">
        <v>45779</v>
      </c>
      <c r="N47" s="1">
        <v>35000</v>
      </c>
      <c r="O47" s="2"/>
      <c r="P47" s="2"/>
      <c r="Q47" s="2"/>
      <c r="R47" s="9"/>
      <c r="S47" s="10">
        <v>35000</v>
      </c>
      <c r="T47" s="11" t="s">
        <v>440</v>
      </c>
      <c r="U47" s="5" t="s">
        <v>441</v>
      </c>
      <c r="V47" s="11" t="s">
        <v>22</v>
      </c>
      <c r="W47" s="5"/>
      <c r="X47" s="12">
        <v>37077</v>
      </c>
      <c r="Y47" s="12">
        <v>45779</v>
      </c>
      <c r="Z47" s="13">
        <v>100</v>
      </c>
      <c r="AA47" s="14" t="s">
        <v>442</v>
      </c>
      <c r="AB47" s="5">
        <v>5548553485</v>
      </c>
      <c r="AC47" s="5" t="s">
        <v>443</v>
      </c>
      <c r="AD47" s="15">
        <v>44697</v>
      </c>
      <c r="AE47" s="5" t="s">
        <v>80</v>
      </c>
      <c r="AF47" s="15">
        <v>45419</v>
      </c>
      <c r="AG47" s="11" t="s">
        <v>444</v>
      </c>
      <c r="AH47" s="16" t="s">
        <v>404</v>
      </c>
      <c r="AI47" s="16"/>
      <c r="AJ47" s="17" t="s">
        <v>14</v>
      </c>
    </row>
    <row r="48" spans="1:36" ht="89.25" x14ac:dyDescent="0.25">
      <c r="A48">
        <v>47</v>
      </c>
      <c r="B48" s="3" t="s">
        <v>445</v>
      </c>
      <c r="C48" s="4">
        <v>2025</v>
      </c>
      <c r="D48" s="4" t="s">
        <v>446</v>
      </c>
      <c r="E48" s="5" t="s">
        <v>447</v>
      </c>
      <c r="F48" s="6" t="s">
        <v>448</v>
      </c>
      <c r="G48" s="5" t="s">
        <v>449</v>
      </c>
      <c r="H48" s="5"/>
      <c r="I48" s="5"/>
      <c r="J48" s="7">
        <v>2025</v>
      </c>
      <c r="K48" s="5" t="s">
        <v>6</v>
      </c>
      <c r="L48" s="5"/>
      <c r="M48" s="8">
        <v>45790</v>
      </c>
      <c r="N48" s="1">
        <v>31000</v>
      </c>
      <c r="O48" s="2"/>
      <c r="P48" s="2"/>
      <c r="Q48" s="2"/>
      <c r="R48" s="9"/>
      <c r="S48" s="10">
        <v>31000</v>
      </c>
      <c r="T48" s="11" t="s">
        <v>450</v>
      </c>
      <c r="U48" s="5" t="s">
        <v>451</v>
      </c>
      <c r="V48" s="11" t="s">
        <v>22</v>
      </c>
      <c r="W48" s="5"/>
      <c r="X48" s="12">
        <v>37293</v>
      </c>
      <c r="Y48" s="12">
        <v>45790</v>
      </c>
      <c r="Z48" s="13">
        <v>197</v>
      </c>
      <c r="AA48" s="14" t="s">
        <v>452</v>
      </c>
      <c r="AB48" s="5">
        <v>558708731</v>
      </c>
      <c r="AC48" s="5" t="s">
        <v>453</v>
      </c>
      <c r="AD48" s="15">
        <v>45811</v>
      </c>
      <c r="AE48" s="5" t="s">
        <v>11</v>
      </c>
      <c r="AF48" s="15">
        <v>45811</v>
      </c>
      <c r="AG48" s="11" t="s">
        <v>454</v>
      </c>
      <c r="AH48" s="16" t="s">
        <v>404</v>
      </c>
      <c r="AI48" s="16"/>
      <c r="AJ48" s="17" t="s">
        <v>14</v>
      </c>
    </row>
    <row r="49" spans="1:36" ht="89.25" x14ac:dyDescent="0.25">
      <c r="A49">
        <v>48</v>
      </c>
      <c r="B49" s="3" t="s">
        <v>455</v>
      </c>
      <c r="C49" s="4">
        <v>2025</v>
      </c>
      <c r="D49" s="4" t="s">
        <v>456</v>
      </c>
      <c r="E49" s="5" t="s">
        <v>457</v>
      </c>
      <c r="F49" s="6" t="s">
        <v>258</v>
      </c>
      <c r="G49" s="5" t="s">
        <v>458</v>
      </c>
      <c r="H49" s="5"/>
      <c r="I49" s="5"/>
      <c r="J49" s="7">
        <v>2025</v>
      </c>
      <c r="K49" s="5" t="s">
        <v>6</v>
      </c>
      <c r="L49" s="5"/>
      <c r="M49" s="8">
        <v>45763</v>
      </c>
      <c r="N49" s="1">
        <v>22628</v>
      </c>
      <c r="O49" s="2"/>
      <c r="P49" s="2"/>
      <c r="Q49" s="2"/>
      <c r="R49" s="9"/>
      <c r="S49" s="10">
        <v>22628</v>
      </c>
      <c r="T49" s="11" t="s">
        <v>459</v>
      </c>
      <c r="U49" s="5" t="s">
        <v>460</v>
      </c>
      <c r="V49" s="11" t="s">
        <v>22</v>
      </c>
      <c r="W49" s="5"/>
      <c r="X49" s="12">
        <v>43916</v>
      </c>
      <c r="Y49" s="12">
        <v>45763</v>
      </c>
      <c r="Z49" s="13">
        <v>80</v>
      </c>
      <c r="AA49" s="14" t="s">
        <v>461</v>
      </c>
      <c r="AB49" s="5">
        <v>5526201489</v>
      </c>
      <c r="AC49" s="5" t="s">
        <v>462</v>
      </c>
      <c r="AD49" s="15">
        <v>45839</v>
      </c>
      <c r="AE49" s="5" t="s">
        <v>11</v>
      </c>
      <c r="AF49" s="15">
        <v>45839</v>
      </c>
      <c r="AG49" s="11" t="s">
        <v>463</v>
      </c>
      <c r="AH49" s="16" t="s">
        <v>464</v>
      </c>
      <c r="AI49" s="16"/>
      <c r="AJ49" s="17" t="s">
        <v>14</v>
      </c>
    </row>
    <row r="50" spans="1:36" ht="89.25" x14ac:dyDescent="0.25">
      <c r="A50">
        <v>49</v>
      </c>
      <c r="B50" s="3" t="s">
        <v>465</v>
      </c>
      <c r="C50" s="4" t="s">
        <v>194</v>
      </c>
      <c r="D50" s="4" t="s">
        <v>466</v>
      </c>
      <c r="E50" s="5" t="s">
        <v>467</v>
      </c>
      <c r="F50" s="6" t="s">
        <v>468</v>
      </c>
      <c r="G50" s="5" t="s">
        <v>469</v>
      </c>
      <c r="H50" s="5" t="s">
        <v>183</v>
      </c>
      <c r="I50" s="5"/>
      <c r="J50" s="7">
        <v>2025</v>
      </c>
      <c r="K50" s="5" t="s">
        <v>6</v>
      </c>
      <c r="L50" s="5"/>
      <c r="M50" s="8">
        <v>45785</v>
      </c>
      <c r="N50" s="1">
        <v>16971</v>
      </c>
      <c r="O50" s="2"/>
      <c r="P50" s="2"/>
      <c r="Q50" s="2"/>
      <c r="R50" s="9"/>
      <c r="S50" s="10">
        <v>16971</v>
      </c>
      <c r="T50" s="11" t="s">
        <v>470</v>
      </c>
      <c r="U50" s="5" t="s">
        <v>471</v>
      </c>
      <c r="V50" s="11" t="s">
        <v>472</v>
      </c>
      <c r="W50" s="5"/>
      <c r="X50" s="12">
        <v>45749</v>
      </c>
      <c r="Y50" s="12">
        <v>45785</v>
      </c>
      <c r="Z50" s="13">
        <v>20</v>
      </c>
      <c r="AA50" s="14"/>
      <c r="AB50" s="5"/>
      <c r="AC50" s="5"/>
      <c r="AD50" s="15">
        <v>43539</v>
      </c>
      <c r="AE50" s="5" t="s">
        <v>80</v>
      </c>
      <c r="AF50" s="15">
        <v>43539</v>
      </c>
      <c r="AG50" s="11">
        <v>222</v>
      </c>
      <c r="AH50" s="16" t="s">
        <v>464</v>
      </c>
      <c r="AI50" s="16"/>
      <c r="AJ50" s="17" t="s">
        <v>14</v>
      </c>
    </row>
    <row r="51" spans="1:36" ht="89.25" x14ac:dyDescent="0.25">
      <c r="A51">
        <v>50</v>
      </c>
      <c r="B51" s="3" t="s">
        <v>473</v>
      </c>
      <c r="C51" s="4"/>
      <c r="D51" s="4" t="s">
        <v>474</v>
      </c>
      <c r="E51" s="5" t="s">
        <v>475</v>
      </c>
      <c r="F51" s="6" t="s">
        <v>417</v>
      </c>
      <c r="G51" s="5" t="s">
        <v>476</v>
      </c>
      <c r="H51" s="5"/>
      <c r="I51" s="5"/>
      <c r="J51" s="7">
        <v>2020</v>
      </c>
      <c r="K51" s="5" t="s">
        <v>6</v>
      </c>
      <c r="L51" s="5"/>
      <c r="M51" s="8">
        <v>43922</v>
      </c>
      <c r="N51" s="1">
        <v>21105</v>
      </c>
      <c r="O51" s="2"/>
      <c r="P51" s="2"/>
      <c r="Q51" s="2"/>
      <c r="R51" s="9"/>
      <c r="S51" s="10">
        <v>21105</v>
      </c>
      <c r="T51" s="11" t="s">
        <v>477</v>
      </c>
      <c r="U51" s="5" t="s">
        <v>478</v>
      </c>
      <c r="V51" s="11" t="s">
        <v>118</v>
      </c>
      <c r="W51" s="5"/>
      <c r="X51" s="12"/>
      <c r="Y51" s="12"/>
      <c r="Z51" s="13"/>
      <c r="AA51" s="14"/>
      <c r="AB51" s="5"/>
      <c r="AC51" s="27"/>
      <c r="AD51" s="15"/>
      <c r="AE51" s="5"/>
      <c r="AF51" s="15"/>
      <c r="AG51" s="11"/>
      <c r="AH51" s="16" t="s">
        <v>464</v>
      </c>
      <c r="AI51" s="16"/>
      <c r="AJ51" s="17" t="s">
        <v>14</v>
      </c>
    </row>
    <row r="52" spans="1:36" ht="89.25" x14ac:dyDescent="0.25">
      <c r="A52">
        <v>51</v>
      </c>
      <c r="B52" s="3" t="s">
        <v>479</v>
      </c>
      <c r="C52" s="4">
        <v>2025</v>
      </c>
      <c r="D52" s="4" t="s">
        <v>480</v>
      </c>
      <c r="E52" s="5" t="s">
        <v>481</v>
      </c>
      <c r="F52" s="6" t="s">
        <v>153</v>
      </c>
      <c r="G52" s="5" t="s">
        <v>482</v>
      </c>
      <c r="H52" s="5"/>
      <c r="I52" s="5"/>
      <c r="J52" s="7">
        <v>2025</v>
      </c>
      <c r="K52" s="5" t="s">
        <v>6</v>
      </c>
      <c r="L52" s="5"/>
      <c r="M52" s="8">
        <v>45768</v>
      </c>
      <c r="N52" s="1">
        <v>36520</v>
      </c>
      <c r="O52" s="2"/>
      <c r="P52" s="2"/>
      <c r="Q52" s="2"/>
      <c r="R52" s="9"/>
      <c r="S52" s="10">
        <v>36520</v>
      </c>
      <c r="T52" s="11" t="s">
        <v>483</v>
      </c>
      <c r="U52" s="5" t="s">
        <v>484</v>
      </c>
      <c r="V52" s="11" t="s">
        <v>22</v>
      </c>
      <c r="W52" s="5"/>
      <c r="X52" s="12">
        <v>38875</v>
      </c>
      <c r="Y52" s="12">
        <v>45768</v>
      </c>
      <c r="Z52" s="13">
        <v>361</v>
      </c>
      <c r="AA52" s="14" t="s">
        <v>485</v>
      </c>
      <c r="AB52" s="5">
        <v>5579054660</v>
      </c>
      <c r="AC52" s="27" t="s">
        <v>486</v>
      </c>
      <c r="AD52" s="28">
        <v>45875</v>
      </c>
      <c r="AE52" s="5" t="s">
        <v>11</v>
      </c>
      <c r="AF52" s="15">
        <v>45875</v>
      </c>
      <c r="AG52" s="11" t="s">
        <v>487</v>
      </c>
      <c r="AH52" s="16" t="s">
        <v>464</v>
      </c>
      <c r="AI52" s="16"/>
      <c r="AJ52" s="17" t="s">
        <v>14</v>
      </c>
    </row>
    <row r="53" spans="1:36" ht="89.25" x14ac:dyDescent="0.25">
      <c r="A53">
        <v>52</v>
      </c>
      <c r="B53" s="3" t="s">
        <v>488</v>
      </c>
      <c r="C53" s="4" t="s">
        <v>194</v>
      </c>
      <c r="D53" s="4" t="s">
        <v>489</v>
      </c>
      <c r="E53" s="5" t="s">
        <v>490</v>
      </c>
      <c r="F53" s="6" t="s">
        <v>358</v>
      </c>
      <c r="G53" s="5" t="s">
        <v>491</v>
      </c>
      <c r="H53" s="5"/>
      <c r="I53" s="5"/>
      <c r="J53" s="7">
        <v>2021</v>
      </c>
      <c r="K53" s="5" t="s">
        <v>6</v>
      </c>
      <c r="L53" s="5"/>
      <c r="M53" s="8">
        <v>44237</v>
      </c>
      <c r="N53" s="1">
        <v>3000</v>
      </c>
      <c r="O53" s="2"/>
      <c r="P53" s="2"/>
      <c r="Q53" s="2"/>
      <c r="R53" s="9"/>
      <c r="S53" s="10">
        <v>3000</v>
      </c>
      <c r="T53" s="11" t="s">
        <v>492</v>
      </c>
      <c r="U53" s="5" t="s">
        <v>493</v>
      </c>
      <c r="V53" s="11">
        <v>2020</v>
      </c>
      <c r="W53" s="5"/>
      <c r="X53" s="12">
        <v>43505</v>
      </c>
      <c r="Y53" s="12"/>
      <c r="Z53" s="13"/>
      <c r="AA53" s="14"/>
      <c r="AB53" s="5"/>
      <c r="AC53" s="27"/>
      <c r="AD53" s="28"/>
      <c r="AE53" s="5" t="s">
        <v>80</v>
      </c>
      <c r="AF53" s="15">
        <v>44237</v>
      </c>
      <c r="AG53" s="11">
        <v>358</v>
      </c>
      <c r="AH53" s="16" t="s">
        <v>464</v>
      </c>
      <c r="AI53" s="16"/>
      <c r="AJ53" s="17" t="s">
        <v>14</v>
      </c>
    </row>
    <row r="54" spans="1:36" ht="89.25" x14ac:dyDescent="0.25">
      <c r="A54">
        <v>53</v>
      </c>
      <c r="B54" s="3" t="s">
        <v>494</v>
      </c>
      <c r="C54" s="4">
        <v>2025</v>
      </c>
      <c r="D54" s="4" t="s">
        <v>495</v>
      </c>
      <c r="E54" s="5" t="s">
        <v>496</v>
      </c>
      <c r="F54" s="6" t="s">
        <v>417</v>
      </c>
      <c r="G54" s="5" t="s">
        <v>497</v>
      </c>
      <c r="H54" s="5" t="s">
        <v>498</v>
      </c>
      <c r="I54" s="5"/>
      <c r="J54" s="7">
        <v>2025</v>
      </c>
      <c r="K54" s="5" t="s">
        <v>6</v>
      </c>
      <c r="L54" s="5"/>
      <c r="M54" s="14">
        <v>45761</v>
      </c>
      <c r="N54" s="1">
        <v>99000</v>
      </c>
      <c r="O54" s="2"/>
      <c r="P54" s="2"/>
      <c r="Q54" s="2"/>
      <c r="R54" s="9"/>
      <c r="S54" s="10">
        <v>99000</v>
      </c>
      <c r="T54" s="11" t="s">
        <v>499</v>
      </c>
      <c r="U54" s="5" t="s">
        <v>500</v>
      </c>
      <c r="V54" s="11" t="s">
        <v>22</v>
      </c>
      <c r="W54" s="5"/>
      <c r="X54" s="12">
        <v>36161</v>
      </c>
      <c r="Y54" s="12">
        <v>45761</v>
      </c>
      <c r="Z54" s="13">
        <v>327</v>
      </c>
      <c r="AA54" s="14" t="s">
        <v>501</v>
      </c>
      <c r="AB54" s="5">
        <v>5521286373</v>
      </c>
      <c r="AC54" s="27" t="s">
        <v>502</v>
      </c>
      <c r="AD54" s="28">
        <v>45834</v>
      </c>
      <c r="AE54" s="5" t="s">
        <v>11</v>
      </c>
      <c r="AF54" s="15">
        <v>45834</v>
      </c>
      <c r="AG54" s="11" t="s">
        <v>503</v>
      </c>
      <c r="AH54" s="16" t="s">
        <v>464</v>
      </c>
      <c r="AI54" s="16"/>
      <c r="AJ54" s="17" t="s">
        <v>14</v>
      </c>
    </row>
    <row r="55" spans="1:36" ht="89.25" x14ac:dyDescent="0.25">
      <c r="A55">
        <v>54</v>
      </c>
      <c r="B55" s="3" t="s">
        <v>504</v>
      </c>
      <c r="C55" s="4"/>
      <c r="D55" s="4" t="s">
        <v>505</v>
      </c>
      <c r="E55" s="5" t="s">
        <v>506</v>
      </c>
      <c r="F55" s="6" t="s">
        <v>417</v>
      </c>
      <c r="G55" s="5" t="s">
        <v>507</v>
      </c>
      <c r="H55" s="5"/>
      <c r="I55" s="5"/>
      <c r="J55" s="7">
        <v>2020</v>
      </c>
      <c r="K55" s="5" t="s">
        <v>6</v>
      </c>
      <c r="L55" s="5"/>
      <c r="M55" s="8">
        <v>43880</v>
      </c>
      <c r="N55" s="1">
        <v>45000</v>
      </c>
      <c r="O55" s="2"/>
      <c r="P55" s="2"/>
      <c r="Q55" s="2"/>
      <c r="R55" s="9">
        <v>599</v>
      </c>
      <c r="S55" s="10">
        <v>45599</v>
      </c>
      <c r="T55" s="11">
        <v>434447</v>
      </c>
      <c r="U55" s="5" t="s">
        <v>508</v>
      </c>
      <c r="V55" s="11" t="s">
        <v>118</v>
      </c>
      <c r="W55" s="5"/>
      <c r="X55" s="12"/>
      <c r="Y55" s="12">
        <v>44334</v>
      </c>
      <c r="Z55" s="13"/>
      <c r="AA55" s="14"/>
      <c r="AB55" s="5"/>
      <c r="AC55" s="27"/>
      <c r="AD55" s="28"/>
      <c r="AE55" s="5"/>
      <c r="AF55" s="15"/>
      <c r="AG55" s="11">
        <v>357</v>
      </c>
      <c r="AH55" s="16" t="s">
        <v>464</v>
      </c>
      <c r="AI55" s="16"/>
      <c r="AJ55" s="17" t="s">
        <v>14</v>
      </c>
    </row>
    <row r="56" spans="1:36" ht="89.25" x14ac:dyDescent="0.25">
      <c r="A56">
        <v>55</v>
      </c>
      <c r="B56" s="3" t="s">
        <v>509</v>
      </c>
      <c r="C56" s="4">
        <v>2025</v>
      </c>
      <c r="D56" s="4" t="s">
        <v>510</v>
      </c>
      <c r="E56" s="5" t="s">
        <v>511</v>
      </c>
      <c r="F56" s="6" t="s">
        <v>153</v>
      </c>
      <c r="G56" s="5" t="s">
        <v>512</v>
      </c>
      <c r="H56" s="5" t="s">
        <v>513</v>
      </c>
      <c r="I56" s="5"/>
      <c r="J56" s="7">
        <v>2025</v>
      </c>
      <c r="K56" s="5" t="s">
        <v>6</v>
      </c>
      <c r="L56" s="5"/>
      <c r="M56" s="8">
        <v>45756</v>
      </c>
      <c r="N56" s="1">
        <v>38500</v>
      </c>
      <c r="O56" s="2"/>
      <c r="P56" s="2"/>
      <c r="Q56" s="2"/>
      <c r="R56" s="9"/>
      <c r="S56" s="10">
        <v>38500</v>
      </c>
      <c r="T56" s="11" t="s">
        <v>514</v>
      </c>
      <c r="U56" s="5" t="s">
        <v>515</v>
      </c>
      <c r="V56" s="11" t="s">
        <v>118</v>
      </c>
      <c r="W56" s="5"/>
      <c r="X56" s="12">
        <v>43531</v>
      </c>
      <c r="Y56" s="12">
        <v>45756</v>
      </c>
      <c r="Z56" s="13">
        <v>340</v>
      </c>
      <c r="AA56" s="14" t="s">
        <v>516</v>
      </c>
      <c r="AB56" s="5"/>
      <c r="AC56" s="27" t="s">
        <v>517</v>
      </c>
      <c r="AD56" s="28">
        <v>45817</v>
      </c>
      <c r="AE56" s="5" t="s">
        <v>11</v>
      </c>
      <c r="AF56" s="15">
        <v>45817</v>
      </c>
      <c r="AG56" s="11" t="s">
        <v>518</v>
      </c>
      <c r="AH56" s="16" t="s">
        <v>464</v>
      </c>
      <c r="AI56" s="16"/>
      <c r="AJ56" s="17"/>
    </row>
    <row r="57" spans="1:36" ht="89.25" x14ac:dyDescent="0.25">
      <c r="A57">
        <v>56</v>
      </c>
      <c r="B57" s="3" t="s">
        <v>519</v>
      </c>
      <c r="C57" s="4">
        <v>2025</v>
      </c>
      <c r="D57" s="4" t="s">
        <v>520</v>
      </c>
      <c r="E57" s="5" t="s">
        <v>521</v>
      </c>
      <c r="F57" s="6" t="s">
        <v>39</v>
      </c>
      <c r="G57" s="5" t="s">
        <v>522</v>
      </c>
      <c r="H57" s="5"/>
      <c r="I57" s="5"/>
      <c r="J57" s="7">
        <v>2025</v>
      </c>
      <c r="K57" s="5" t="s">
        <v>6</v>
      </c>
      <c r="L57" s="5"/>
      <c r="M57" s="8">
        <v>45742</v>
      </c>
      <c r="N57" s="1">
        <v>2200</v>
      </c>
      <c r="O57" s="2"/>
      <c r="P57" s="2"/>
      <c r="Q57" s="2"/>
      <c r="R57" s="9"/>
      <c r="S57" s="10">
        <v>2200</v>
      </c>
      <c r="T57" s="11" t="s">
        <v>523</v>
      </c>
      <c r="U57" s="5" t="s">
        <v>524</v>
      </c>
      <c r="V57" s="11" t="s">
        <v>352</v>
      </c>
      <c r="W57" s="5"/>
      <c r="X57" s="12">
        <v>39071</v>
      </c>
      <c r="Y57" s="12">
        <v>45742</v>
      </c>
      <c r="Z57" s="13">
        <v>177</v>
      </c>
      <c r="AA57" s="14" t="s">
        <v>525</v>
      </c>
      <c r="AB57" s="5">
        <v>5550390839</v>
      </c>
      <c r="AC57" s="27" t="s">
        <v>526</v>
      </c>
      <c r="AD57" s="28">
        <v>45887</v>
      </c>
      <c r="AE57" s="5" t="s">
        <v>11</v>
      </c>
      <c r="AF57" s="15">
        <v>45887</v>
      </c>
      <c r="AG57" s="11" t="s">
        <v>527</v>
      </c>
      <c r="AH57" s="16" t="s">
        <v>464</v>
      </c>
      <c r="AI57" s="16"/>
      <c r="AJ57" s="17" t="s">
        <v>14</v>
      </c>
    </row>
    <row r="58" spans="1:36" ht="89.25" x14ac:dyDescent="0.25">
      <c r="A58">
        <v>57</v>
      </c>
      <c r="B58" s="3" t="s">
        <v>528</v>
      </c>
      <c r="C58" s="4">
        <v>2025</v>
      </c>
      <c r="D58" s="4" t="s">
        <v>529</v>
      </c>
      <c r="E58" s="5" t="s">
        <v>530</v>
      </c>
      <c r="F58" s="6" t="s">
        <v>531</v>
      </c>
      <c r="G58" s="5" t="s">
        <v>532</v>
      </c>
      <c r="H58" s="5"/>
      <c r="I58" s="5"/>
      <c r="J58" s="7">
        <v>2025</v>
      </c>
      <c r="K58" s="5" t="s">
        <v>6</v>
      </c>
      <c r="L58" s="5"/>
      <c r="M58" s="8">
        <v>45744</v>
      </c>
      <c r="N58" s="1">
        <v>47581</v>
      </c>
      <c r="O58" s="2"/>
      <c r="P58" s="2"/>
      <c r="Q58" s="2"/>
      <c r="R58" s="9"/>
      <c r="S58" s="10">
        <v>47581</v>
      </c>
      <c r="T58" s="11" t="s">
        <v>533</v>
      </c>
      <c r="U58" s="5" t="s">
        <v>534</v>
      </c>
      <c r="V58" s="11" t="s">
        <v>352</v>
      </c>
      <c r="W58" s="5"/>
      <c r="X58" s="12">
        <v>39069</v>
      </c>
      <c r="Y58" s="12">
        <v>45744</v>
      </c>
      <c r="Z58" s="13">
        <v>124</v>
      </c>
      <c r="AA58" s="14"/>
      <c r="AB58" s="5">
        <v>5558721215</v>
      </c>
      <c r="AC58" s="27" t="s">
        <v>535</v>
      </c>
      <c r="AD58" s="28">
        <v>45873</v>
      </c>
      <c r="AE58" s="5" t="s">
        <v>11</v>
      </c>
      <c r="AF58" s="15">
        <v>45877</v>
      </c>
      <c r="AG58" s="11" t="s">
        <v>536</v>
      </c>
      <c r="AH58" s="16" t="s">
        <v>537</v>
      </c>
      <c r="AI58" s="16"/>
      <c r="AJ58" s="17" t="s">
        <v>14</v>
      </c>
    </row>
    <row r="59" spans="1:36" ht="89.25" x14ac:dyDescent="0.25">
      <c r="A59">
        <v>58</v>
      </c>
      <c r="B59" s="3" t="s">
        <v>538</v>
      </c>
      <c r="C59" s="4">
        <v>2025</v>
      </c>
      <c r="D59" s="4" t="s">
        <v>539</v>
      </c>
      <c r="E59" s="5" t="s">
        <v>540</v>
      </c>
      <c r="F59" s="6" t="s">
        <v>541</v>
      </c>
      <c r="G59" s="5" t="s">
        <v>542</v>
      </c>
      <c r="H59" s="5"/>
      <c r="I59" s="5"/>
      <c r="J59" s="7">
        <v>2025</v>
      </c>
      <c r="K59" s="5" t="s">
        <v>6</v>
      </c>
      <c r="L59" s="5"/>
      <c r="M59" s="8">
        <v>45747</v>
      </c>
      <c r="N59" s="1">
        <v>7790</v>
      </c>
      <c r="O59" s="2"/>
      <c r="P59" s="2"/>
      <c r="Q59" s="2"/>
      <c r="R59" s="9"/>
      <c r="S59" s="10">
        <v>7790</v>
      </c>
      <c r="T59" s="11" t="s">
        <v>543</v>
      </c>
      <c r="U59" s="5" t="s">
        <v>544</v>
      </c>
      <c r="V59" s="11" t="s">
        <v>352</v>
      </c>
      <c r="W59" s="5"/>
      <c r="X59" s="12">
        <v>36526</v>
      </c>
      <c r="Y59" s="12">
        <v>45747</v>
      </c>
      <c r="Z59" s="13">
        <v>95</v>
      </c>
      <c r="AA59" s="14" t="s">
        <v>99</v>
      </c>
      <c r="AB59" s="5">
        <v>58723437</v>
      </c>
      <c r="AC59" s="27" t="s">
        <v>545</v>
      </c>
      <c r="AD59" s="28">
        <v>45868</v>
      </c>
      <c r="AE59" s="5" t="s">
        <v>11</v>
      </c>
      <c r="AF59" s="15">
        <v>45868</v>
      </c>
      <c r="AG59" s="11" t="s">
        <v>546</v>
      </c>
      <c r="AH59" s="16" t="s">
        <v>537</v>
      </c>
      <c r="AI59" s="16"/>
      <c r="AJ59" s="17" t="s">
        <v>14</v>
      </c>
    </row>
    <row r="60" spans="1:36" ht="89.25" x14ac:dyDescent="0.25">
      <c r="A60">
        <v>59</v>
      </c>
      <c r="B60" s="3" t="s">
        <v>547</v>
      </c>
      <c r="C60" s="4">
        <v>2025</v>
      </c>
      <c r="D60" s="4" t="s">
        <v>548</v>
      </c>
      <c r="E60" s="5" t="s">
        <v>549</v>
      </c>
      <c r="F60" s="6" t="s">
        <v>358</v>
      </c>
      <c r="G60" s="5" t="s">
        <v>550</v>
      </c>
      <c r="H60" s="5"/>
      <c r="I60" s="5"/>
      <c r="J60" s="7">
        <v>2025</v>
      </c>
      <c r="K60" s="5" t="s">
        <v>6</v>
      </c>
      <c r="L60" s="5"/>
      <c r="M60" s="8">
        <v>45747</v>
      </c>
      <c r="N60" s="1">
        <v>31570</v>
      </c>
      <c r="O60" s="2"/>
      <c r="P60" s="2"/>
      <c r="Q60" s="2"/>
      <c r="R60" s="9"/>
      <c r="S60" s="10">
        <v>31570</v>
      </c>
      <c r="T60" s="11" t="s">
        <v>551</v>
      </c>
      <c r="U60" s="5" t="s">
        <v>552</v>
      </c>
      <c r="V60" s="11" t="s">
        <v>157</v>
      </c>
      <c r="W60" s="5"/>
      <c r="X60" s="12">
        <v>43941</v>
      </c>
      <c r="Y60" s="12">
        <v>45747</v>
      </c>
      <c r="Z60" s="13">
        <v>169</v>
      </c>
      <c r="AA60" s="14" t="s">
        <v>553</v>
      </c>
      <c r="AB60" s="5">
        <v>5558995630</v>
      </c>
      <c r="AC60" s="27" t="s">
        <v>554</v>
      </c>
      <c r="AD60" s="28">
        <v>45803</v>
      </c>
      <c r="AE60" s="5" t="s">
        <v>11</v>
      </c>
      <c r="AF60" s="15">
        <v>45803</v>
      </c>
      <c r="AG60" s="11" t="s">
        <v>555</v>
      </c>
      <c r="AH60" s="16" t="s">
        <v>537</v>
      </c>
      <c r="AI60" s="16"/>
      <c r="AJ60" s="17" t="s">
        <v>14</v>
      </c>
    </row>
    <row r="61" spans="1:36" ht="89.25" x14ac:dyDescent="0.25">
      <c r="A61">
        <v>60</v>
      </c>
      <c r="B61" s="3" t="s">
        <v>556</v>
      </c>
      <c r="C61" s="4" t="s">
        <v>72</v>
      </c>
      <c r="D61" s="4" t="s">
        <v>557</v>
      </c>
      <c r="E61" s="5" t="s">
        <v>558</v>
      </c>
      <c r="F61" s="6" t="s">
        <v>559</v>
      </c>
      <c r="G61" s="5" t="s">
        <v>560</v>
      </c>
      <c r="H61" s="5"/>
      <c r="I61" s="5"/>
      <c r="J61" s="7">
        <v>2024</v>
      </c>
      <c r="K61" s="5" t="s">
        <v>6</v>
      </c>
      <c r="L61" s="5"/>
      <c r="M61" s="8">
        <v>45467</v>
      </c>
      <c r="N61" s="1">
        <v>22000</v>
      </c>
      <c r="O61" s="2"/>
      <c r="P61" s="2"/>
      <c r="Q61" s="2"/>
      <c r="R61" s="9"/>
      <c r="S61" s="10">
        <v>22000</v>
      </c>
      <c r="T61" s="11" t="s">
        <v>561</v>
      </c>
      <c r="U61" s="5" t="s">
        <v>562</v>
      </c>
      <c r="V61" s="11" t="s">
        <v>352</v>
      </c>
      <c r="W61" s="5"/>
      <c r="X61" s="12">
        <v>41332</v>
      </c>
      <c r="Y61" s="12">
        <v>45467</v>
      </c>
      <c r="Z61" s="13">
        <v>138</v>
      </c>
      <c r="AA61" s="14" t="s">
        <v>563</v>
      </c>
      <c r="AB61" s="5">
        <v>5554055418</v>
      </c>
      <c r="AC61" s="27" t="s">
        <v>564</v>
      </c>
      <c r="AD61" s="28">
        <v>45511</v>
      </c>
      <c r="AE61" s="5" t="s">
        <v>565</v>
      </c>
      <c r="AF61" s="15">
        <v>45511</v>
      </c>
      <c r="AG61" s="11" t="s">
        <v>566</v>
      </c>
      <c r="AH61" s="16" t="s">
        <v>537</v>
      </c>
      <c r="AI61" s="16"/>
      <c r="AJ61" s="17" t="s">
        <v>14</v>
      </c>
    </row>
    <row r="62" spans="1:36" ht="89.25" x14ac:dyDescent="0.25">
      <c r="A62">
        <v>61</v>
      </c>
      <c r="B62" s="3" t="s">
        <v>567</v>
      </c>
      <c r="C62" s="4"/>
      <c r="D62" s="4" t="s">
        <v>568</v>
      </c>
      <c r="E62" s="5" t="s">
        <v>569</v>
      </c>
      <c r="F62" s="6" t="s">
        <v>570</v>
      </c>
      <c r="G62" s="5" t="s">
        <v>571</v>
      </c>
      <c r="H62" s="5"/>
      <c r="I62" s="5"/>
      <c r="J62" s="7">
        <v>2025</v>
      </c>
      <c r="K62" s="5" t="s">
        <v>6</v>
      </c>
      <c r="L62" s="5"/>
      <c r="M62" s="8">
        <v>45842</v>
      </c>
      <c r="N62" s="1">
        <v>24500</v>
      </c>
      <c r="O62" s="2"/>
      <c r="P62" s="2"/>
      <c r="Q62" s="2"/>
      <c r="R62" s="9"/>
      <c r="S62" s="10">
        <v>24500</v>
      </c>
      <c r="T62" s="11" t="s">
        <v>572</v>
      </c>
      <c r="U62" s="5" t="s">
        <v>573</v>
      </c>
      <c r="V62" s="11" t="s">
        <v>22</v>
      </c>
      <c r="W62" s="5"/>
      <c r="X62" s="12">
        <v>43671</v>
      </c>
      <c r="Y62" s="12">
        <v>45842</v>
      </c>
      <c r="Z62" s="13">
        <v>84</v>
      </c>
      <c r="AA62" s="14" t="s">
        <v>574</v>
      </c>
      <c r="AB62" s="5" t="s">
        <v>575</v>
      </c>
      <c r="AC62" s="27" t="s">
        <v>576</v>
      </c>
      <c r="AD62" s="28"/>
      <c r="AE62" s="5"/>
      <c r="AF62" s="15"/>
      <c r="AG62" s="11"/>
      <c r="AH62" s="16" t="s">
        <v>537</v>
      </c>
      <c r="AI62" s="16"/>
      <c r="AJ62" s="17" t="s">
        <v>14</v>
      </c>
    </row>
    <row r="63" spans="1:36" ht="89.25" x14ac:dyDescent="0.25">
      <c r="A63">
        <v>62</v>
      </c>
      <c r="B63" s="3" t="s">
        <v>577</v>
      </c>
      <c r="C63" s="4" t="s">
        <v>345</v>
      </c>
      <c r="D63" s="4" t="s">
        <v>578</v>
      </c>
      <c r="E63" s="5" t="s">
        <v>579</v>
      </c>
      <c r="F63" s="6" t="s">
        <v>541</v>
      </c>
      <c r="G63" s="5" t="s">
        <v>580</v>
      </c>
      <c r="H63" s="5" t="s">
        <v>581</v>
      </c>
      <c r="I63" s="5"/>
      <c r="J63" s="7">
        <v>2025</v>
      </c>
      <c r="K63" s="5" t="s">
        <v>6</v>
      </c>
      <c r="L63" s="5"/>
      <c r="M63" s="8">
        <v>45702</v>
      </c>
      <c r="N63" s="1">
        <v>3394.2</v>
      </c>
      <c r="O63" s="2"/>
      <c r="P63" s="2"/>
      <c r="Q63" s="2"/>
      <c r="R63" s="9"/>
      <c r="S63" s="10">
        <v>3394.2</v>
      </c>
      <c r="T63" s="11" t="s">
        <v>582</v>
      </c>
      <c r="U63" s="5" t="s">
        <v>583</v>
      </c>
      <c r="V63" s="11" t="s">
        <v>352</v>
      </c>
      <c r="W63" s="5"/>
      <c r="X63" s="12">
        <v>39287</v>
      </c>
      <c r="Y63" s="12">
        <v>45702</v>
      </c>
      <c r="Z63" s="13">
        <v>144</v>
      </c>
      <c r="AA63" s="14" t="s">
        <v>584</v>
      </c>
      <c r="AB63" s="5">
        <v>5543201443</v>
      </c>
      <c r="AC63" s="27"/>
      <c r="AD63" s="28">
        <v>44798</v>
      </c>
      <c r="AE63" s="5" t="s">
        <v>80</v>
      </c>
      <c r="AF63" s="15">
        <v>45366</v>
      </c>
      <c r="AG63" s="11">
        <v>758</v>
      </c>
      <c r="AH63" s="16" t="s">
        <v>537</v>
      </c>
      <c r="AI63" s="16"/>
      <c r="AJ63" s="17" t="s">
        <v>14</v>
      </c>
    </row>
    <row r="64" spans="1:36" ht="89.25" x14ac:dyDescent="0.25">
      <c r="A64">
        <v>63</v>
      </c>
      <c r="B64" s="3" t="s">
        <v>585</v>
      </c>
      <c r="C64" s="4">
        <v>2025</v>
      </c>
      <c r="D64" s="4" t="s">
        <v>586</v>
      </c>
      <c r="E64" s="5" t="s">
        <v>587</v>
      </c>
      <c r="F64" s="6" t="s">
        <v>18</v>
      </c>
      <c r="G64" s="5" t="s">
        <v>588</v>
      </c>
      <c r="H64" s="5"/>
      <c r="I64" s="5"/>
      <c r="J64" s="7">
        <v>2025</v>
      </c>
      <c r="K64" s="5" t="s">
        <v>6</v>
      </c>
      <c r="L64" s="5"/>
      <c r="M64" s="8">
        <v>45804</v>
      </c>
      <c r="N64" s="1">
        <v>36300</v>
      </c>
      <c r="O64" s="2"/>
      <c r="P64" s="2"/>
      <c r="Q64" s="2"/>
      <c r="R64" s="9"/>
      <c r="S64" s="10">
        <v>36300</v>
      </c>
      <c r="T64" s="11" t="s">
        <v>589</v>
      </c>
      <c r="U64" s="5" t="s">
        <v>590</v>
      </c>
      <c r="V64" s="11"/>
      <c r="W64" s="5"/>
      <c r="X64" s="12">
        <v>42600</v>
      </c>
      <c r="Y64" s="12">
        <v>45896</v>
      </c>
      <c r="Z64" s="13">
        <v>241</v>
      </c>
      <c r="AA64" s="14" t="s">
        <v>591</v>
      </c>
      <c r="AB64" s="5">
        <v>5558708512</v>
      </c>
      <c r="AC64" s="27" t="s">
        <v>592</v>
      </c>
      <c r="AD64" s="28">
        <v>45896</v>
      </c>
      <c r="AE64" s="5" t="s">
        <v>11</v>
      </c>
      <c r="AF64" s="15">
        <v>45896</v>
      </c>
      <c r="AG64" s="11" t="s">
        <v>593</v>
      </c>
      <c r="AH64" s="16" t="s">
        <v>537</v>
      </c>
      <c r="AI64" s="16"/>
      <c r="AJ64" s="17" t="s">
        <v>14</v>
      </c>
    </row>
    <row r="65" spans="1:36" ht="89.25" x14ac:dyDescent="0.25">
      <c r="A65">
        <v>64</v>
      </c>
      <c r="B65" s="3" t="s">
        <v>594</v>
      </c>
      <c r="C65" s="4">
        <v>2025</v>
      </c>
      <c r="D65" s="4" t="s">
        <v>595</v>
      </c>
      <c r="E65" s="5" t="s">
        <v>596</v>
      </c>
      <c r="F65" s="6" t="s">
        <v>541</v>
      </c>
      <c r="G65" s="5" t="s">
        <v>597</v>
      </c>
      <c r="H65" s="5" t="s">
        <v>598</v>
      </c>
      <c r="I65" s="5"/>
      <c r="J65" s="7">
        <v>2025</v>
      </c>
      <c r="K65" s="5" t="s">
        <v>6</v>
      </c>
      <c r="L65" s="5"/>
      <c r="M65" s="8">
        <v>45790</v>
      </c>
      <c r="N65" s="1">
        <v>25626</v>
      </c>
      <c r="O65" s="2"/>
      <c r="P65" s="2"/>
      <c r="Q65" s="2"/>
      <c r="R65" s="9"/>
      <c r="S65" s="10">
        <v>25626</v>
      </c>
      <c r="T65" s="11" t="s">
        <v>599</v>
      </c>
      <c r="U65" s="5" t="s">
        <v>600</v>
      </c>
      <c r="V65" s="11" t="s">
        <v>352</v>
      </c>
      <c r="W65" s="5"/>
      <c r="X65" s="12">
        <v>38080</v>
      </c>
      <c r="Y65" s="12">
        <v>45790</v>
      </c>
      <c r="Z65" s="13">
        <v>128</v>
      </c>
      <c r="AA65" s="14" t="s">
        <v>601</v>
      </c>
      <c r="AB65" s="5">
        <v>5513812577</v>
      </c>
      <c r="AC65" s="27" t="s">
        <v>602</v>
      </c>
      <c r="AD65" s="28">
        <v>45827</v>
      </c>
      <c r="AE65" s="5" t="s">
        <v>11</v>
      </c>
      <c r="AF65" s="15">
        <v>45827</v>
      </c>
      <c r="AG65" s="11" t="s">
        <v>603</v>
      </c>
      <c r="AH65" s="16" t="s">
        <v>537</v>
      </c>
      <c r="AI65" s="16"/>
      <c r="AJ65" s="17" t="s">
        <v>14</v>
      </c>
    </row>
    <row r="66" spans="1:36" ht="89.25" x14ac:dyDescent="0.25">
      <c r="A66">
        <v>65</v>
      </c>
      <c r="B66" s="3" t="s">
        <v>604</v>
      </c>
      <c r="C66" s="4">
        <v>2025</v>
      </c>
      <c r="D66" s="4" t="s">
        <v>605</v>
      </c>
      <c r="E66" s="5" t="s">
        <v>606</v>
      </c>
      <c r="F66" s="6" t="s">
        <v>607</v>
      </c>
      <c r="G66" s="5" t="s">
        <v>608</v>
      </c>
      <c r="H66" s="5"/>
      <c r="I66" s="5"/>
      <c r="J66" s="7">
        <v>2025</v>
      </c>
      <c r="K66" s="5" t="s">
        <v>6</v>
      </c>
      <c r="L66" s="5"/>
      <c r="M66" s="8">
        <v>45838</v>
      </c>
      <c r="N66" s="1">
        <v>22628</v>
      </c>
      <c r="O66" s="2"/>
      <c r="P66" s="2"/>
      <c r="Q66" s="2"/>
      <c r="R66" s="9"/>
      <c r="S66" s="10">
        <v>22628</v>
      </c>
      <c r="T66" s="11" t="s">
        <v>609</v>
      </c>
      <c r="U66" s="5" t="s">
        <v>610</v>
      </c>
      <c r="V66" s="11" t="s">
        <v>157</v>
      </c>
      <c r="W66" s="5"/>
      <c r="X66" s="12">
        <v>43627</v>
      </c>
      <c r="Y66" s="12">
        <v>45838</v>
      </c>
      <c r="Z66" s="13">
        <v>201</v>
      </c>
      <c r="AA66" s="14" t="s">
        <v>611</v>
      </c>
      <c r="AB66" s="5">
        <v>5591287003</v>
      </c>
      <c r="AC66" s="27" t="s">
        <v>612</v>
      </c>
      <c r="AD66" s="28">
        <v>45877</v>
      </c>
      <c r="AE66" s="5" t="s">
        <v>11</v>
      </c>
      <c r="AF66" s="15">
        <v>45877</v>
      </c>
      <c r="AG66" s="25" t="s">
        <v>613</v>
      </c>
      <c r="AH66" s="16" t="s">
        <v>537</v>
      </c>
      <c r="AI66" s="16"/>
      <c r="AJ66" s="17" t="s">
        <v>14</v>
      </c>
    </row>
    <row r="67" spans="1:36" ht="89.25" x14ac:dyDescent="0.25">
      <c r="A67">
        <v>66</v>
      </c>
      <c r="B67" s="3" t="s">
        <v>614</v>
      </c>
      <c r="C67" s="4" t="s">
        <v>72</v>
      </c>
      <c r="D67" s="4" t="s">
        <v>615</v>
      </c>
      <c r="E67" s="5" t="s">
        <v>616</v>
      </c>
      <c r="F67" s="6" t="s">
        <v>617</v>
      </c>
      <c r="G67" s="5" t="s">
        <v>618</v>
      </c>
      <c r="H67" s="5"/>
      <c r="I67" s="5"/>
      <c r="J67" s="7">
        <v>2024</v>
      </c>
      <c r="K67" s="5" t="s">
        <v>6</v>
      </c>
      <c r="L67" s="5"/>
      <c r="M67" s="8">
        <v>45593</v>
      </c>
      <c r="N67" s="1">
        <v>7300</v>
      </c>
      <c r="O67" s="2"/>
      <c r="P67" s="2"/>
      <c r="Q67" s="2"/>
      <c r="R67" s="9"/>
      <c r="S67" s="10">
        <v>7300</v>
      </c>
      <c r="T67" s="11" t="s">
        <v>619</v>
      </c>
      <c r="U67" s="5" t="s">
        <v>620</v>
      </c>
      <c r="V67" s="11" t="s">
        <v>22</v>
      </c>
      <c r="W67" s="5"/>
      <c r="X67" s="12">
        <v>39094</v>
      </c>
      <c r="Y67" s="12">
        <v>45593</v>
      </c>
      <c r="Z67" s="13">
        <v>134</v>
      </c>
      <c r="AA67" s="14" t="s">
        <v>621</v>
      </c>
      <c r="AB67" s="5">
        <v>5545059183</v>
      </c>
      <c r="AC67" s="27" t="s">
        <v>622</v>
      </c>
      <c r="AD67" s="28"/>
      <c r="AE67" s="5" t="s">
        <v>80</v>
      </c>
      <c r="AF67" s="15">
        <v>44314</v>
      </c>
      <c r="AG67" s="11">
        <v>138</v>
      </c>
      <c r="AH67" s="16" t="s">
        <v>537</v>
      </c>
      <c r="AI67" s="16"/>
      <c r="AJ67" s="17" t="s">
        <v>14</v>
      </c>
    </row>
    <row r="68" spans="1:36" ht="89.25" x14ac:dyDescent="0.25">
      <c r="A68">
        <v>67</v>
      </c>
      <c r="B68" s="3" t="s">
        <v>623</v>
      </c>
      <c r="C68" s="4">
        <v>2025</v>
      </c>
      <c r="D68" s="4" t="s">
        <v>624</v>
      </c>
      <c r="E68" s="5" t="s">
        <v>625</v>
      </c>
      <c r="F68" s="6" t="s">
        <v>258</v>
      </c>
      <c r="G68" s="5" t="s">
        <v>154</v>
      </c>
      <c r="H68" s="5"/>
      <c r="I68" s="5"/>
      <c r="J68" s="7">
        <v>2025</v>
      </c>
      <c r="K68" s="5" t="s">
        <v>6</v>
      </c>
      <c r="L68" s="5"/>
      <c r="M68" s="8">
        <v>45742</v>
      </c>
      <c r="N68" s="1">
        <v>51250</v>
      </c>
      <c r="O68" s="2"/>
      <c r="P68" s="2"/>
      <c r="Q68" s="2"/>
      <c r="R68" s="9"/>
      <c r="S68" s="10">
        <v>51250</v>
      </c>
      <c r="T68" s="11" t="s">
        <v>626</v>
      </c>
      <c r="U68" s="5" t="s">
        <v>627</v>
      </c>
      <c r="V68" s="11" t="s">
        <v>22</v>
      </c>
      <c r="W68" s="5"/>
      <c r="X68" s="12">
        <v>45742</v>
      </c>
      <c r="Y68" s="12">
        <v>45923</v>
      </c>
      <c r="Z68" s="13">
        <v>32</v>
      </c>
      <c r="AA68" s="14" t="s">
        <v>628</v>
      </c>
      <c r="AB68" s="5">
        <v>5568378465</v>
      </c>
      <c r="AC68" s="27" t="s">
        <v>629</v>
      </c>
      <c r="AD68" s="28">
        <v>45923</v>
      </c>
      <c r="AE68" s="5" t="s">
        <v>11</v>
      </c>
      <c r="AF68" s="15">
        <v>45923</v>
      </c>
      <c r="AG68" s="11" t="s">
        <v>630</v>
      </c>
      <c r="AH68" s="16" t="s">
        <v>631</v>
      </c>
      <c r="AI68" s="16"/>
      <c r="AJ68" s="17" t="s">
        <v>14</v>
      </c>
    </row>
    <row r="69" spans="1:36" ht="112.5" x14ac:dyDescent="0.25">
      <c r="A69">
        <v>68</v>
      </c>
      <c r="B69" s="3" t="s">
        <v>632</v>
      </c>
      <c r="C69" s="4" t="s">
        <v>72</v>
      </c>
      <c r="D69" s="4" t="s">
        <v>557</v>
      </c>
      <c r="E69" s="5" t="s">
        <v>633</v>
      </c>
      <c r="F69" s="6" t="s">
        <v>559</v>
      </c>
      <c r="G69" s="5" t="s">
        <v>634</v>
      </c>
      <c r="H69" s="5"/>
      <c r="I69" s="5"/>
      <c r="J69" s="7">
        <v>2021</v>
      </c>
      <c r="K69" s="5" t="s">
        <v>6</v>
      </c>
      <c r="L69" s="5"/>
      <c r="M69" s="8">
        <v>45467</v>
      </c>
      <c r="N69" s="1">
        <v>38000</v>
      </c>
      <c r="O69" s="2"/>
      <c r="P69" s="2"/>
      <c r="Q69" s="2"/>
      <c r="R69" s="9"/>
      <c r="S69" s="10">
        <v>38000</v>
      </c>
      <c r="T69" s="11" t="s">
        <v>635</v>
      </c>
      <c r="U69" s="5" t="s">
        <v>636</v>
      </c>
      <c r="V69" s="11"/>
      <c r="W69" s="5"/>
      <c r="X69" s="12">
        <v>42821</v>
      </c>
      <c r="Y69" s="12">
        <v>45467</v>
      </c>
      <c r="Z69" s="13">
        <v>210</v>
      </c>
      <c r="AA69" s="14" t="s">
        <v>563</v>
      </c>
      <c r="AB69" s="5">
        <v>5554055418</v>
      </c>
      <c r="AC69" s="27" t="s">
        <v>564</v>
      </c>
      <c r="AD69" s="28">
        <v>45511</v>
      </c>
      <c r="AE69" s="5" t="s">
        <v>565</v>
      </c>
      <c r="AF69" s="15">
        <v>45511</v>
      </c>
      <c r="AG69" s="11" t="s">
        <v>637</v>
      </c>
      <c r="AH69" s="16" t="s">
        <v>631</v>
      </c>
      <c r="AI69" s="16"/>
      <c r="AJ69" s="17" t="s">
        <v>14</v>
      </c>
    </row>
    <row r="70" spans="1:36" ht="89.25" x14ac:dyDescent="0.25">
      <c r="A70">
        <v>69</v>
      </c>
      <c r="B70" s="3" t="s">
        <v>638</v>
      </c>
      <c r="C70" s="4">
        <v>2025</v>
      </c>
      <c r="D70" s="4" t="s">
        <v>639</v>
      </c>
      <c r="E70" s="5" t="s">
        <v>640</v>
      </c>
      <c r="F70" s="6" t="s">
        <v>39</v>
      </c>
      <c r="G70" s="5" t="s">
        <v>641</v>
      </c>
      <c r="H70" s="5" t="s">
        <v>642</v>
      </c>
      <c r="I70" s="5"/>
      <c r="J70" s="7">
        <v>2025</v>
      </c>
      <c r="K70" s="5" t="s">
        <v>6</v>
      </c>
      <c r="L70" s="5"/>
      <c r="M70" s="8">
        <v>45744</v>
      </c>
      <c r="N70" s="1">
        <v>39931</v>
      </c>
      <c r="O70" s="2"/>
      <c r="P70" s="2"/>
      <c r="Q70" s="2"/>
      <c r="R70" s="9"/>
      <c r="S70" s="10">
        <v>39931</v>
      </c>
      <c r="T70" s="11" t="s">
        <v>643</v>
      </c>
      <c r="U70" s="5" t="s">
        <v>644</v>
      </c>
      <c r="V70" s="11" t="s">
        <v>645</v>
      </c>
      <c r="W70" s="5"/>
      <c r="X70" s="12">
        <v>38386</v>
      </c>
      <c r="Y70" s="12">
        <v>45744</v>
      </c>
      <c r="Z70" s="13">
        <v>194</v>
      </c>
      <c r="AA70" s="14" t="s">
        <v>646</v>
      </c>
      <c r="AB70" s="5">
        <v>5544947757</v>
      </c>
      <c r="AC70" s="27" t="s">
        <v>647</v>
      </c>
      <c r="AD70" s="28">
        <v>45831</v>
      </c>
      <c r="AE70" s="5" t="s">
        <v>11</v>
      </c>
      <c r="AF70" s="15">
        <v>45831</v>
      </c>
      <c r="AG70" s="11" t="s">
        <v>648</v>
      </c>
      <c r="AH70" s="16" t="s">
        <v>631</v>
      </c>
      <c r="AI70" s="16"/>
      <c r="AJ70" s="17" t="s">
        <v>14</v>
      </c>
    </row>
    <row r="71" spans="1:36" ht="89.25" x14ac:dyDescent="0.25">
      <c r="A71">
        <v>70</v>
      </c>
      <c r="B71" s="3" t="s">
        <v>649</v>
      </c>
      <c r="C71" s="4">
        <v>2025</v>
      </c>
      <c r="D71" s="4" t="s">
        <v>650</v>
      </c>
      <c r="E71" s="5" t="s">
        <v>651</v>
      </c>
      <c r="F71" s="6" t="s">
        <v>39</v>
      </c>
      <c r="G71" s="5" t="s">
        <v>652</v>
      </c>
      <c r="H71" s="5" t="s">
        <v>653</v>
      </c>
      <c r="I71" s="5" t="s">
        <v>654</v>
      </c>
      <c r="J71" s="7">
        <v>2025</v>
      </c>
      <c r="K71" s="5" t="s">
        <v>6</v>
      </c>
      <c r="L71" s="5"/>
      <c r="M71" s="8">
        <v>45779</v>
      </c>
      <c r="N71" s="1">
        <v>41200</v>
      </c>
      <c r="O71" s="2"/>
      <c r="P71" s="2"/>
      <c r="Q71" s="2"/>
      <c r="R71" s="9"/>
      <c r="S71" s="10">
        <v>41200</v>
      </c>
      <c r="T71" s="11" t="s">
        <v>655</v>
      </c>
      <c r="U71" s="5" t="s">
        <v>656</v>
      </c>
      <c r="V71" s="11" t="s">
        <v>657</v>
      </c>
      <c r="W71" s="5"/>
      <c r="X71" s="12">
        <v>44023</v>
      </c>
      <c r="Y71" s="12">
        <v>45779</v>
      </c>
      <c r="Z71" s="13">
        <v>228</v>
      </c>
      <c r="AA71" s="14" t="s">
        <v>251</v>
      </c>
      <c r="AB71" s="5">
        <v>5625540633</v>
      </c>
      <c r="AC71" s="27" t="s">
        <v>658</v>
      </c>
      <c r="AD71" s="28">
        <v>45873</v>
      </c>
      <c r="AE71" s="5" t="s">
        <v>11</v>
      </c>
      <c r="AF71" s="15">
        <v>45873</v>
      </c>
      <c r="AG71" s="11" t="s">
        <v>659</v>
      </c>
      <c r="AH71" s="16" t="s">
        <v>631</v>
      </c>
      <c r="AI71" s="16"/>
      <c r="AJ71" s="17" t="s">
        <v>14</v>
      </c>
    </row>
    <row r="72" spans="1:36" ht="89.25" x14ac:dyDescent="0.25">
      <c r="A72">
        <v>71</v>
      </c>
      <c r="B72" s="3" t="s">
        <v>660</v>
      </c>
      <c r="C72" s="4" t="s">
        <v>345</v>
      </c>
      <c r="D72" s="4" t="s">
        <v>661</v>
      </c>
      <c r="E72" s="5" t="s">
        <v>662</v>
      </c>
      <c r="F72" s="6" t="s">
        <v>39</v>
      </c>
      <c r="G72" s="5" t="s">
        <v>663</v>
      </c>
      <c r="H72" s="5"/>
      <c r="I72" s="5"/>
      <c r="J72" s="7">
        <v>2025</v>
      </c>
      <c r="K72" s="5" t="s">
        <v>6</v>
      </c>
      <c r="L72" s="5"/>
      <c r="M72" s="8">
        <v>45783</v>
      </c>
      <c r="N72" s="1">
        <v>24890</v>
      </c>
      <c r="O72" s="2"/>
      <c r="P72" s="2"/>
      <c r="Q72" s="2"/>
      <c r="R72" s="9"/>
      <c r="S72" s="10">
        <v>24890</v>
      </c>
      <c r="T72" s="11" t="s">
        <v>664</v>
      </c>
      <c r="U72" s="5" t="s">
        <v>665</v>
      </c>
      <c r="V72" s="11" t="s">
        <v>666</v>
      </c>
      <c r="W72" s="5"/>
      <c r="X72" s="12">
        <v>40199</v>
      </c>
      <c r="Y72" s="12">
        <v>45783</v>
      </c>
      <c r="Z72" s="13">
        <v>150</v>
      </c>
      <c r="AA72" s="14" t="s">
        <v>667</v>
      </c>
      <c r="AB72" s="5">
        <v>41775777</v>
      </c>
      <c r="AC72" s="27" t="s">
        <v>668</v>
      </c>
      <c r="AD72" s="28">
        <v>45079</v>
      </c>
      <c r="AE72" s="5" t="s">
        <v>80</v>
      </c>
      <c r="AF72" s="15">
        <v>45398</v>
      </c>
      <c r="AG72" s="11">
        <v>1250</v>
      </c>
      <c r="AH72" s="16" t="s">
        <v>631</v>
      </c>
      <c r="AI72" s="16" t="s">
        <v>23</v>
      </c>
      <c r="AJ72" s="17" t="s">
        <v>14</v>
      </c>
    </row>
    <row r="73" spans="1:36" ht="89.25" x14ac:dyDescent="0.25">
      <c r="A73">
        <v>72</v>
      </c>
      <c r="B73" s="3" t="s">
        <v>669</v>
      </c>
      <c r="C73" s="4" t="s">
        <v>345</v>
      </c>
      <c r="D73" s="4" t="s">
        <v>670</v>
      </c>
      <c r="E73" s="5" t="s">
        <v>671</v>
      </c>
      <c r="F73" s="6" t="s">
        <v>39</v>
      </c>
      <c r="G73" s="5" t="s">
        <v>672</v>
      </c>
      <c r="H73" s="5" t="s">
        <v>673</v>
      </c>
      <c r="I73" s="5"/>
      <c r="J73" s="7">
        <v>2025</v>
      </c>
      <c r="K73" s="5" t="s">
        <v>6</v>
      </c>
      <c r="L73" s="5"/>
      <c r="M73" s="8">
        <v>45909</v>
      </c>
      <c r="N73" s="1">
        <v>21050</v>
      </c>
      <c r="O73" s="2"/>
      <c r="P73" s="2"/>
      <c r="Q73" s="2"/>
      <c r="R73" s="9"/>
      <c r="S73" s="10">
        <v>21050</v>
      </c>
      <c r="T73" s="11" t="s">
        <v>674</v>
      </c>
      <c r="U73" s="5" t="s">
        <v>675</v>
      </c>
      <c r="V73" s="11" t="s">
        <v>352</v>
      </c>
      <c r="W73" s="5"/>
      <c r="X73" s="12">
        <v>39378</v>
      </c>
      <c r="Y73" s="12">
        <v>45909</v>
      </c>
      <c r="Z73" s="13">
        <v>194</v>
      </c>
      <c r="AA73" s="14" t="s">
        <v>676</v>
      </c>
      <c r="AB73" s="5">
        <v>5563018206</v>
      </c>
      <c r="AC73" s="27"/>
      <c r="AD73" s="28">
        <v>44693</v>
      </c>
      <c r="AE73" s="5" t="s">
        <v>80</v>
      </c>
      <c r="AF73" s="15">
        <v>45405</v>
      </c>
      <c r="AG73" s="11">
        <v>1091</v>
      </c>
      <c r="AH73" s="16" t="s">
        <v>631</v>
      </c>
      <c r="AI73" s="16"/>
      <c r="AJ73" s="17" t="s">
        <v>14</v>
      </c>
    </row>
    <row r="74" spans="1:36" ht="89.25" x14ac:dyDescent="0.25">
      <c r="A74">
        <v>73</v>
      </c>
      <c r="B74" s="3" t="s">
        <v>677</v>
      </c>
      <c r="C74" s="4" t="s">
        <v>345</v>
      </c>
      <c r="D74" s="4" t="s">
        <v>678</v>
      </c>
      <c r="E74" s="5" t="s">
        <v>679</v>
      </c>
      <c r="F74" s="6" t="s">
        <v>39</v>
      </c>
      <c r="G74" s="5" t="s">
        <v>680</v>
      </c>
      <c r="H74" s="5" t="s">
        <v>681</v>
      </c>
      <c r="I74" s="5"/>
      <c r="J74" s="7">
        <v>2024</v>
      </c>
      <c r="K74" s="5" t="s">
        <v>682</v>
      </c>
      <c r="L74" s="5"/>
      <c r="M74" s="8">
        <v>45338</v>
      </c>
      <c r="N74" s="1"/>
      <c r="O74" s="2">
        <v>48857</v>
      </c>
      <c r="P74" s="2"/>
      <c r="Q74" s="2"/>
      <c r="R74" s="9"/>
      <c r="S74" s="10">
        <v>48857</v>
      </c>
      <c r="T74" s="11" t="s">
        <v>683</v>
      </c>
      <c r="U74" s="5" t="s">
        <v>684</v>
      </c>
      <c r="V74" s="11" t="s">
        <v>657</v>
      </c>
      <c r="W74" s="5"/>
      <c r="X74" s="12">
        <v>27300</v>
      </c>
      <c r="Y74" s="12">
        <v>45351</v>
      </c>
      <c r="Z74" s="13">
        <v>160</v>
      </c>
      <c r="AA74" s="14"/>
      <c r="AB74" s="5">
        <v>53759821</v>
      </c>
      <c r="AC74" s="27"/>
      <c r="AD74" s="28">
        <v>44701</v>
      </c>
      <c r="AE74" s="5" t="s">
        <v>80</v>
      </c>
      <c r="AF74" s="15">
        <v>45351</v>
      </c>
      <c r="AG74" s="11">
        <v>1186</v>
      </c>
      <c r="AH74" s="16" t="s">
        <v>631</v>
      </c>
      <c r="AI74" s="16"/>
      <c r="AJ74" s="17" t="s">
        <v>14</v>
      </c>
    </row>
    <row r="75" spans="1:36" ht="89.25" x14ac:dyDescent="0.25">
      <c r="A75">
        <v>74</v>
      </c>
      <c r="B75" s="3" t="s">
        <v>685</v>
      </c>
      <c r="C75" s="4">
        <v>2025</v>
      </c>
      <c r="D75" s="4" t="s">
        <v>686</v>
      </c>
      <c r="E75" s="5" t="s">
        <v>679</v>
      </c>
      <c r="F75" s="6" t="s">
        <v>39</v>
      </c>
      <c r="G75" s="5" t="s">
        <v>687</v>
      </c>
      <c r="H75" s="5" t="s">
        <v>688</v>
      </c>
      <c r="I75" s="5"/>
      <c r="J75" s="7">
        <v>2025</v>
      </c>
      <c r="K75" s="5" t="s">
        <v>6</v>
      </c>
      <c r="L75" s="5"/>
      <c r="M75" s="8">
        <v>45807</v>
      </c>
      <c r="N75" s="1">
        <v>26000</v>
      </c>
      <c r="O75" s="2"/>
      <c r="P75" s="2"/>
      <c r="Q75" s="2"/>
      <c r="R75" s="9"/>
      <c r="S75" s="10">
        <v>26000</v>
      </c>
      <c r="T75" s="11" t="s">
        <v>689</v>
      </c>
      <c r="U75" s="5" t="s">
        <v>690</v>
      </c>
      <c r="V75" s="11" t="s">
        <v>691</v>
      </c>
      <c r="W75" s="5"/>
      <c r="X75" s="12">
        <v>39765</v>
      </c>
      <c r="Y75" s="12">
        <v>45839</v>
      </c>
      <c r="Z75" s="13">
        <v>189</v>
      </c>
      <c r="AA75" s="14" t="s">
        <v>692</v>
      </c>
      <c r="AB75" s="5">
        <v>5537199152</v>
      </c>
      <c r="AC75" s="27" t="s">
        <v>693</v>
      </c>
      <c r="AD75" s="28">
        <v>45839</v>
      </c>
      <c r="AE75" s="5" t="s">
        <v>11</v>
      </c>
      <c r="AF75" s="15">
        <v>45839</v>
      </c>
      <c r="AG75" s="11" t="s">
        <v>694</v>
      </c>
      <c r="AH75" s="16" t="s">
        <v>631</v>
      </c>
      <c r="AI75" s="16"/>
      <c r="AJ75" s="17" t="s">
        <v>14</v>
      </c>
    </row>
    <row r="76" spans="1:36" ht="89.25" x14ac:dyDescent="0.25">
      <c r="A76">
        <v>75</v>
      </c>
      <c r="B76" s="3" t="s">
        <v>695</v>
      </c>
      <c r="C76" s="4"/>
      <c r="D76" s="4" t="s">
        <v>696</v>
      </c>
      <c r="E76" s="5" t="s">
        <v>697</v>
      </c>
      <c r="F76" s="6" t="s">
        <v>197</v>
      </c>
      <c r="G76" s="5" t="s">
        <v>698</v>
      </c>
      <c r="H76" s="5" t="s">
        <v>699</v>
      </c>
      <c r="I76" s="5"/>
      <c r="J76" s="7">
        <v>2025</v>
      </c>
      <c r="K76" s="5" t="s">
        <v>700</v>
      </c>
      <c r="L76" s="5"/>
      <c r="M76" s="14" t="s">
        <v>701</v>
      </c>
      <c r="N76" s="1">
        <v>9636</v>
      </c>
      <c r="O76" s="2"/>
      <c r="P76" s="2"/>
      <c r="Q76" s="2"/>
      <c r="R76" s="9">
        <v>1800</v>
      </c>
      <c r="S76" s="10">
        <v>11436</v>
      </c>
      <c r="T76" s="11" t="s">
        <v>702</v>
      </c>
      <c r="U76" s="5" t="s">
        <v>703</v>
      </c>
      <c r="V76" s="11" t="s">
        <v>666</v>
      </c>
      <c r="W76" s="5"/>
      <c r="X76" s="12">
        <v>40023</v>
      </c>
      <c r="Y76" s="12">
        <v>45953</v>
      </c>
      <c r="Z76" s="13">
        <v>182</v>
      </c>
      <c r="AA76" s="14" t="s">
        <v>704</v>
      </c>
      <c r="AB76" s="5">
        <v>5554948280</v>
      </c>
      <c r="AC76" s="27" t="s">
        <v>705</v>
      </c>
      <c r="AD76" s="28">
        <v>44747</v>
      </c>
      <c r="AE76" s="5" t="s">
        <v>80</v>
      </c>
      <c r="AF76" s="15">
        <v>45349</v>
      </c>
      <c r="AG76" s="11">
        <v>460</v>
      </c>
      <c r="AH76" s="16" t="s">
        <v>706</v>
      </c>
      <c r="AI76" s="16"/>
      <c r="AJ76" s="17" t="s">
        <v>14</v>
      </c>
    </row>
    <row r="77" spans="1:36" ht="89.25" x14ac:dyDescent="0.25">
      <c r="A77">
        <v>76</v>
      </c>
      <c r="B77" s="3" t="s">
        <v>707</v>
      </c>
      <c r="C77" s="4"/>
      <c r="D77" s="4" t="s">
        <v>708</v>
      </c>
      <c r="E77" s="5" t="s">
        <v>709</v>
      </c>
      <c r="F77" s="6" t="s">
        <v>221</v>
      </c>
      <c r="G77" s="5" t="s">
        <v>710</v>
      </c>
      <c r="H77" s="5"/>
      <c r="I77" s="5"/>
      <c r="J77" s="7">
        <v>2025</v>
      </c>
      <c r="K77" s="5" t="s">
        <v>6</v>
      </c>
      <c r="L77" s="5"/>
      <c r="M77" s="8">
        <v>45734</v>
      </c>
      <c r="N77" s="1">
        <v>31900</v>
      </c>
      <c r="O77" s="2"/>
      <c r="P77" s="2"/>
      <c r="Q77" s="2"/>
      <c r="R77" s="9"/>
      <c r="S77" s="10">
        <v>31900</v>
      </c>
      <c r="T77" s="11" t="s">
        <v>711</v>
      </c>
      <c r="U77" s="5" t="s">
        <v>712</v>
      </c>
      <c r="V77" s="11" t="s">
        <v>666</v>
      </c>
      <c r="W77" s="5"/>
      <c r="X77" s="12">
        <v>36333</v>
      </c>
      <c r="Y77" s="12">
        <v>45734</v>
      </c>
      <c r="Z77" s="13">
        <v>19</v>
      </c>
      <c r="AA77" s="14"/>
      <c r="AB77" s="5"/>
      <c r="AC77" s="27"/>
      <c r="AD77" s="28"/>
      <c r="AE77" s="5"/>
      <c r="AF77" s="15"/>
      <c r="AG77" s="11">
        <v>605</v>
      </c>
      <c r="AH77" s="16" t="s">
        <v>706</v>
      </c>
      <c r="AI77" s="16"/>
      <c r="AJ77" s="17" t="s">
        <v>14</v>
      </c>
    </row>
    <row r="78" spans="1:36" ht="89.25" x14ac:dyDescent="0.25">
      <c r="A78">
        <v>77</v>
      </c>
      <c r="B78" s="3" t="s">
        <v>713</v>
      </c>
      <c r="C78" s="4">
        <v>2025</v>
      </c>
      <c r="D78" s="4" t="s">
        <v>714</v>
      </c>
      <c r="E78" s="5" t="s">
        <v>715</v>
      </c>
      <c r="F78" s="6" t="s">
        <v>3</v>
      </c>
      <c r="G78" s="5" t="s">
        <v>672</v>
      </c>
      <c r="H78" s="5" t="s">
        <v>716</v>
      </c>
      <c r="I78" s="5"/>
      <c r="J78" s="7">
        <v>2025</v>
      </c>
      <c r="K78" s="5" t="s">
        <v>6</v>
      </c>
      <c r="L78" s="5"/>
      <c r="M78" s="8">
        <v>45713</v>
      </c>
      <c r="N78" s="1">
        <v>17636</v>
      </c>
      <c r="O78" s="2"/>
      <c r="P78" s="2"/>
      <c r="Q78" s="2"/>
      <c r="R78" s="9"/>
      <c r="S78" s="10">
        <v>17636</v>
      </c>
      <c r="T78" s="11" t="s">
        <v>717</v>
      </c>
      <c r="U78" s="5" t="s">
        <v>718</v>
      </c>
      <c r="V78" s="11" t="s">
        <v>666</v>
      </c>
      <c r="W78" s="5"/>
      <c r="X78" s="12">
        <v>31792</v>
      </c>
      <c r="Y78" s="12">
        <v>45713</v>
      </c>
      <c r="Z78" s="13">
        <v>251</v>
      </c>
      <c r="AA78" s="14" t="s">
        <v>719</v>
      </c>
      <c r="AB78" s="5">
        <v>5641631456</v>
      </c>
      <c r="AC78" s="27" t="s">
        <v>720</v>
      </c>
      <c r="AD78" s="28">
        <v>45868</v>
      </c>
      <c r="AE78" s="5" t="s">
        <v>11</v>
      </c>
      <c r="AF78" s="15">
        <v>45868</v>
      </c>
      <c r="AG78" s="11" t="s">
        <v>721</v>
      </c>
      <c r="AH78" s="16" t="s">
        <v>706</v>
      </c>
      <c r="AI78" s="16"/>
      <c r="AJ78" s="17" t="s">
        <v>14</v>
      </c>
    </row>
    <row r="79" spans="1:36" ht="89.25" x14ac:dyDescent="0.25">
      <c r="A79">
        <v>78</v>
      </c>
      <c r="B79" s="3" t="s">
        <v>722</v>
      </c>
      <c r="C79" s="4" t="s">
        <v>345</v>
      </c>
      <c r="D79" s="4" t="s">
        <v>723</v>
      </c>
      <c r="E79" s="5" t="s">
        <v>724</v>
      </c>
      <c r="F79" s="6" t="s">
        <v>541</v>
      </c>
      <c r="G79" s="5" t="s">
        <v>672</v>
      </c>
      <c r="H79" s="5" t="s">
        <v>725</v>
      </c>
      <c r="I79" s="5"/>
      <c r="J79" s="7">
        <v>2025</v>
      </c>
      <c r="K79" s="5" t="s">
        <v>188</v>
      </c>
      <c r="L79" s="5"/>
      <c r="M79" s="14">
        <v>45896</v>
      </c>
      <c r="N79" s="1">
        <v>50581</v>
      </c>
      <c r="O79" s="2"/>
      <c r="P79" s="2"/>
      <c r="Q79" s="2"/>
      <c r="R79" s="9"/>
      <c r="S79" s="10">
        <v>50581</v>
      </c>
      <c r="T79" s="11" t="s">
        <v>726</v>
      </c>
      <c r="U79" s="5" t="s">
        <v>727</v>
      </c>
      <c r="V79" s="11" t="s">
        <v>666</v>
      </c>
      <c r="W79" s="5"/>
      <c r="X79" s="12">
        <v>40192</v>
      </c>
      <c r="Y79" s="12">
        <v>45896</v>
      </c>
      <c r="Z79" s="13">
        <v>329</v>
      </c>
      <c r="AA79" s="14" t="s">
        <v>728</v>
      </c>
      <c r="AB79" s="5">
        <v>5563018206</v>
      </c>
      <c r="AC79" s="27" t="s">
        <v>729</v>
      </c>
      <c r="AD79" s="28">
        <v>44693</v>
      </c>
      <c r="AE79" s="5" t="s">
        <v>80</v>
      </c>
      <c r="AF79" s="15">
        <v>45405</v>
      </c>
      <c r="AG79" s="11">
        <v>1092</v>
      </c>
      <c r="AH79" s="16" t="s">
        <v>706</v>
      </c>
      <c r="AI79" s="16"/>
      <c r="AJ79" s="17" t="s">
        <v>14</v>
      </c>
    </row>
    <row r="80" spans="1:36" ht="89.25" x14ac:dyDescent="0.25">
      <c r="A80">
        <v>79</v>
      </c>
      <c r="B80" s="3" t="s">
        <v>730</v>
      </c>
      <c r="C80" s="4">
        <v>2025</v>
      </c>
      <c r="D80" s="4" t="s">
        <v>731</v>
      </c>
      <c r="E80" s="5" t="s">
        <v>732</v>
      </c>
      <c r="F80" s="6" t="s">
        <v>417</v>
      </c>
      <c r="G80" s="5" t="s">
        <v>733</v>
      </c>
      <c r="H80" s="5"/>
      <c r="I80" s="5"/>
      <c r="J80" s="7">
        <v>2025</v>
      </c>
      <c r="K80" s="5" t="s">
        <v>682</v>
      </c>
      <c r="L80" s="5"/>
      <c r="M80" s="8">
        <v>45756</v>
      </c>
      <c r="N80" s="1">
        <v>11314</v>
      </c>
      <c r="O80" s="2">
        <v>16971</v>
      </c>
      <c r="P80" s="2"/>
      <c r="Q80" s="2"/>
      <c r="R80" s="9"/>
      <c r="S80" s="10">
        <v>28285</v>
      </c>
      <c r="T80" s="11" t="s">
        <v>734</v>
      </c>
      <c r="U80" s="5" t="s">
        <v>735</v>
      </c>
      <c r="V80" s="11" t="s">
        <v>666</v>
      </c>
      <c r="W80" s="5"/>
      <c r="X80" s="12">
        <v>39374</v>
      </c>
      <c r="Y80" s="12">
        <v>45756</v>
      </c>
      <c r="Z80" s="13">
        <v>197</v>
      </c>
      <c r="AA80" s="14" t="s">
        <v>736</v>
      </c>
      <c r="AB80" s="5">
        <v>5534342949</v>
      </c>
      <c r="AC80" s="27" t="s">
        <v>737</v>
      </c>
      <c r="AD80" s="28">
        <v>45846</v>
      </c>
      <c r="AE80" s="5" t="s">
        <v>11</v>
      </c>
      <c r="AF80" s="15">
        <v>45846</v>
      </c>
      <c r="AG80" s="11" t="s">
        <v>738</v>
      </c>
      <c r="AH80" s="16" t="s">
        <v>706</v>
      </c>
      <c r="AI80" s="16"/>
      <c r="AJ80" s="17" t="s">
        <v>14</v>
      </c>
    </row>
    <row r="81" spans="1:36" ht="89.25" x14ac:dyDescent="0.25">
      <c r="A81">
        <v>80</v>
      </c>
      <c r="B81" s="3" t="s">
        <v>739</v>
      </c>
      <c r="C81" s="4">
        <v>2025</v>
      </c>
      <c r="D81" s="4" t="s">
        <v>294</v>
      </c>
      <c r="E81" s="5" t="s">
        <v>740</v>
      </c>
      <c r="F81" s="6" t="s">
        <v>741</v>
      </c>
      <c r="G81" s="5" t="s">
        <v>742</v>
      </c>
      <c r="H81" s="5"/>
      <c r="I81" s="5"/>
      <c r="J81" s="7">
        <v>2025</v>
      </c>
      <c r="K81" s="5" t="s">
        <v>297</v>
      </c>
      <c r="L81" s="5"/>
      <c r="M81" s="8">
        <v>45713</v>
      </c>
      <c r="N81" s="1">
        <v>5000</v>
      </c>
      <c r="O81" s="18">
        <v>22628</v>
      </c>
      <c r="P81" s="2"/>
      <c r="Q81" s="2"/>
      <c r="R81" s="9"/>
      <c r="S81" s="10">
        <v>27628</v>
      </c>
      <c r="T81" s="11" t="s">
        <v>743</v>
      </c>
      <c r="U81" s="5" t="s">
        <v>744</v>
      </c>
      <c r="V81" s="11" t="s">
        <v>745</v>
      </c>
      <c r="W81" s="5"/>
      <c r="X81" s="12">
        <v>39461</v>
      </c>
      <c r="Y81" s="12">
        <v>45715</v>
      </c>
      <c r="Z81" s="13">
        <v>207</v>
      </c>
      <c r="AA81" s="14" t="s">
        <v>301</v>
      </c>
      <c r="AB81" s="5">
        <v>5522556479</v>
      </c>
      <c r="AC81" s="27" t="s">
        <v>302</v>
      </c>
      <c r="AD81" s="28">
        <v>45881</v>
      </c>
      <c r="AE81" s="5" t="s">
        <v>11</v>
      </c>
      <c r="AF81" s="15">
        <v>45881</v>
      </c>
      <c r="AG81" s="11" t="s">
        <v>746</v>
      </c>
      <c r="AH81" s="16" t="s">
        <v>706</v>
      </c>
      <c r="AI81" s="16"/>
      <c r="AJ81" s="17" t="s">
        <v>14</v>
      </c>
    </row>
    <row r="82" spans="1:36" ht="89.25" x14ac:dyDescent="0.25">
      <c r="A82">
        <v>81</v>
      </c>
      <c r="B82" s="3" t="s">
        <v>747</v>
      </c>
      <c r="C82" s="4">
        <v>2025</v>
      </c>
      <c r="D82" s="4" t="s">
        <v>294</v>
      </c>
      <c r="E82" s="5" t="s">
        <v>748</v>
      </c>
      <c r="F82" s="6" t="s">
        <v>749</v>
      </c>
      <c r="G82" s="5" t="s">
        <v>742</v>
      </c>
      <c r="H82" s="5"/>
      <c r="I82" s="5"/>
      <c r="J82" s="7">
        <v>2025</v>
      </c>
      <c r="K82" s="5" t="s">
        <v>297</v>
      </c>
      <c r="L82" s="5"/>
      <c r="M82" s="8">
        <v>45713</v>
      </c>
      <c r="N82" s="1">
        <v>5000</v>
      </c>
      <c r="O82" s="18">
        <v>22628</v>
      </c>
      <c r="P82" s="2"/>
      <c r="Q82" s="2"/>
      <c r="R82" s="9"/>
      <c r="S82" s="10">
        <v>27628</v>
      </c>
      <c r="T82" s="11" t="s">
        <v>750</v>
      </c>
      <c r="U82" s="5" t="s">
        <v>751</v>
      </c>
      <c r="V82" s="11" t="s">
        <v>745</v>
      </c>
      <c r="W82" s="5"/>
      <c r="X82" s="12">
        <v>39997</v>
      </c>
      <c r="Y82" s="12">
        <v>45715</v>
      </c>
      <c r="Z82" s="13">
        <v>162</v>
      </c>
      <c r="AA82" s="14" t="s">
        <v>301</v>
      </c>
      <c r="AB82" s="5">
        <v>5522556479</v>
      </c>
      <c r="AC82" s="27" t="s">
        <v>302</v>
      </c>
      <c r="AD82" s="28">
        <v>45881</v>
      </c>
      <c r="AE82" s="5" t="s">
        <v>11</v>
      </c>
      <c r="AF82" s="15">
        <v>45881</v>
      </c>
      <c r="AG82" s="11" t="s">
        <v>752</v>
      </c>
      <c r="AH82" s="16" t="s">
        <v>706</v>
      </c>
      <c r="AI82" s="16"/>
      <c r="AJ82" s="17" t="s">
        <v>14</v>
      </c>
    </row>
    <row r="83" spans="1:36" ht="89.25" x14ac:dyDescent="0.25">
      <c r="A83">
        <v>82</v>
      </c>
      <c r="B83" s="3" t="s">
        <v>753</v>
      </c>
      <c r="C83" s="4">
        <v>2025</v>
      </c>
      <c r="D83" s="4" t="s">
        <v>294</v>
      </c>
      <c r="E83" s="5" t="s">
        <v>754</v>
      </c>
      <c r="F83" s="6" t="s">
        <v>755</v>
      </c>
      <c r="G83" s="5" t="s">
        <v>756</v>
      </c>
      <c r="H83" s="5"/>
      <c r="I83" s="5"/>
      <c r="J83" s="7">
        <v>2025</v>
      </c>
      <c r="K83" s="5" t="s">
        <v>297</v>
      </c>
      <c r="L83" s="5"/>
      <c r="M83" s="8">
        <v>45713</v>
      </c>
      <c r="N83" s="1">
        <v>5000</v>
      </c>
      <c r="O83" s="18">
        <v>22628</v>
      </c>
      <c r="P83" s="2"/>
      <c r="Q83" s="2"/>
      <c r="R83" s="9"/>
      <c r="S83" s="10">
        <v>27628</v>
      </c>
      <c r="T83" s="11" t="s">
        <v>757</v>
      </c>
      <c r="U83" s="5" t="s">
        <v>758</v>
      </c>
      <c r="V83" s="11" t="s">
        <v>745</v>
      </c>
      <c r="W83" s="5"/>
      <c r="X83" s="12">
        <v>39884</v>
      </c>
      <c r="Y83" s="12">
        <v>45715</v>
      </c>
      <c r="Z83" s="13">
        <v>157</v>
      </c>
      <c r="AA83" s="14" t="s">
        <v>301</v>
      </c>
      <c r="AB83" s="5">
        <v>5522556479</v>
      </c>
      <c r="AC83" s="27" t="s">
        <v>302</v>
      </c>
      <c r="AD83" s="28">
        <v>45881</v>
      </c>
      <c r="AE83" s="5" t="s">
        <v>11</v>
      </c>
      <c r="AF83" s="15">
        <v>45881</v>
      </c>
      <c r="AG83" s="11" t="s">
        <v>759</v>
      </c>
      <c r="AH83" s="16" t="s">
        <v>706</v>
      </c>
      <c r="AI83" s="16"/>
      <c r="AJ83" s="17" t="s">
        <v>14</v>
      </c>
    </row>
    <row r="84" spans="1:36" ht="89.25" x14ac:dyDescent="0.25">
      <c r="A84">
        <v>83</v>
      </c>
      <c r="B84" s="3" t="s">
        <v>760</v>
      </c>
      <c r="C84" s="4">
        <v>2025</v>
      </c>
      <c r="D84" s="4" t="s">
        <v>294</v>
      </c>
      <c r="E84" s="5" t="s">
        <v>761</v>
      </c>
      <c r="F84" s="6" t="s">
        <v>762</v>
      </c>
      <c r="G84" s="5" t="s">
        <v>742</v>
      </c>
      <c r="H84" s="5"/>
      <c r="I84" s="5"/>
      <c r="J84" s="7">
        <v>2025</v>
      </c>
      <c r="K84" s="5" t="s">
        <v>297</v>
      </c>
      <c r="L84" s="5"/>
      <c r="M84" s="8">
        <v>45713</v>
      </c>
      <c r="N84" s="1">
        <v>5000</v>
      </c>
      <c r="O84" s="18">
        <v>22628</v>
      </c>
      <c r="P84" s="2"/>
      <c r="Q84" s="2"/>
      <c r="R84" s="9"/>
      <c r="S84" s="10">
        <v>27628</v>
      </c>
      <c r="T84" s="11" t="s">
        <v>763</v>
      </c>
      <c r="U84" s="5" t="s">
        <v>764</v>
      </c>
      <c r="V84" s="11" t="s">
        <v>745</v>
      </c>
      <c r="W84" s="5"/>
      <c r="X84" s="12">
        <v>40112</v>
      </c>
      <c r="Y84" s="12">
        <v>45715</v>
      </c>
      <c r="Z84" s="13">
        <v>242</v>
      </c>
      <c r="AA84" s="14" t="s">
        <v>301</v>
      </c>
      <c r="AB84" s="5">
        <v>5522556479</v>
      </c>
      <c r="AC84" s="27" t="s">
        <v>302</v>
      </c>
      <c r="AD84" s="28">
        <v>45881</v>
      </c>
      <c r="AE84" s="5" t="s">
        <v>11</v>
      </c>
      <c r="AF84" s="15">
        <v>45881</v>
      </c>
      <c r="AG84" s="11" t="s">
        <v>765</v>
      </c>
      <c r="AH84" s="16" t="s">
        <v>706</v>
      </c>
      <c r="AI84" s="16"/>
      <c r="AJ84" s="17" t="s">
        <v>14</v>
      </c>
    </row>
    <row r="85" spans="1:36" ht="89.25" x14ac:dyDescent="0.25">
      <c r="A85">
        <v>84</v>
      </c>
      <c r="B85" s="3" t="s">
        <v>766</v>
      </c>
      <c r="C85" s="4">
        <v>2024</v>
      </c>
      <c r="D85" s="4" t="s">
        <v>767</v>
      </c>
      <c r="E85" s="5" t="s">
        <v>768</v>
      </c>
      <c r="F85" s="6" t="s">
        <v>39</v>
      </c>
      <c r="G85" s="5" t="s">
        <v>769</v>
      </c>
      <c r="H85" s="5" t="s">
        <v>770</v>
      </c>
      <c r="I85" s="5" t="s">
        <v>771</v>
      </c>
      <c r="J85" s="7">
        <v>2025</v>
      </c>
      <c r="K85" s="5" t="s">
        <v>188</v>
      </c>
      <c r="L85" s="5"/>
      <c r="M85" s="8">
        <v>46008</v>
      </c>
      <c r="N85" s="1">
        <v>13860</v>
      </c>
      <c r="O85" s="2"/>
      <c r="P85" s="2">
        <v>5657</v>
      </c>
      <c r="Q85" s="2"/>
      <c r="R85" s="9"/>
      <c r="S85" s="10">
        <v>19517</v>
      </c>
      <c r="T85" s="11" t="s">
        <v>772</v>
      </c>
      <c r="U85" s="5" t="s">
        <v>773</v>
      </c>
      <c r="V85" s="11" t="s">
        <v>421</v>
      </c>
      <c r="W85" s="5"/>
      <c r="X85" s="12">
        <v>37389</v>
      </c>
      <c r="Y85" s="12">
        <v>46008</v>
      </c>
      <c r="Z85" s="13">
        <v>124</v>
      </c>
      <c r="AA85" s="14" t="s">
        <v>774</v>
      </c>
      <c r="AB85" s="5">
        <v>5576702546</v>
      </c>
      <c r="AC85" s="27"/>
      <c r="AD85" s="28">
        <v>45432</v>
      </c>
      <c r="AE85" s="5" t="s">
        <v>89</v>
      </c>
      <c r="AF85" s="15">
        <v>45432</v>
      </c>
      <c r="AG85" s="11">
        <v>910</v>
      </c>
      <c r="AH85" s="16" t="s">
        <v>706</v>
      </c>
      <c r="AI85" s="16"/>
      <c r="AJ85" s="17" t="s">
        <v>14</v>
      </c>
    </row>
    <row r="86" spans="1:36" ht="89.25" x14ac:dyDescent="0.25">
      <c r="A86">
        <v>85</v>
      </c>
      <c r="B86" s="3" t="s">
        <v>775</v>
      </c>
      <c r="C86" s="4"/>
      <c r="D86" s="4" t="s">
        <v>776</v>
      </c>
      <c r="E86" s="5" t="s">
        <v>777</v>
      </c>
      <c r="F86" s="6" t="s">
        <v>778</v>
      </c>
      <c r="G86" s="5" t="s">
        <v>779</v>
      </c>
      <c r="H86" s="5"/>
      <c r="I86" s="5"/>
      <c r="J86" s="7">
        <v>2025</v>
      </c>
      <c r="K86" s="5" t="s">
        <v>6</v>
      </c>
      <c r="L86" s="5"/>
      <c r="M86" s="8">
        <v>45714</v>
      </c>
      <c r="N86" s="1">
        <v>82500</v>
      </c>
      <c r="O86" s="2"/>
      <c r="P86" s="2"/>
      <c r="Q86" s="2"/>
      <c r="R86" s="9"/>
      <c r="S86" s="10">
        <v>82500</v>
      </c>
      <c r="T86" s="11" t="s">
        <v>780</v>
      </c>
      <c r="U86" s="5" t="s">
        <v>781</v>
      </c>
      <c r="V86" s="11" t="s">
        <v>745</v>
      </c>
      <c r="W86" s="5"/>
      <c r="X86" s="12">
        <v>40639</v>
      </c>
      <c r="Y86" s="12">
        <v>45714</v>
      </c>
      <c r="Z86" s="13">
        <v>308</v>
      </c>
      <c r="AA86" s="14" t="s">
        <v>782</v>
      </c>
      <c r="AB86" s="5">
        <v>5522427188</v>
      </c>
      <c r="AC86" s="27" t="s">
        <v>783</v>
      </c>
      <c r="AD86" s="28"/>
      <c r="AE86" s="5"/>
      <c r="AF86" s="15"/>
      <c r="AG86" s="11"/>
      <c r="AH86" s="16" t="s">
        <v>784</v>
      </c>
      <c r="AI86" s="16"/>
      <c r="AJ86" s="17" t="s">
        <v>14</v>
      </c>
    </row>
    <row r="87" spans="1:36" ht="89.25" x14ac:dyDescent="0.25">
      <c r="A87">
        <v>86</v>
      </c>
      <c r="B87" s="3" t="s">
        <v>785</v>
      </c>
      <c r="C87" s="4">
        <v>2025</v>
      </c>
      <c r="D87" s="4" t="s">
        <v>786</v>
      </c>
      <c r="E87" s="5" t="s">
        <v>787</v>
      </c>
      <c r="F87" s="6" t="s">
        <v>39</v>
      </c>
      <c r="G87" s="5" t="s">
        <v>788</v>
      </c>
      <c r="H87" s="5"/>
      <c r="I87" s="5"/>
      <c r="J87" s="7">
        <v>2025</v>
      </c>
      <c r="K87" s="5" t="s">
        <v>6</v>
      </c>
      <c r="L87" s="5"/>
      <c r="M87" s="8">
        <v>45779</v>
      </c>
      <c r="N87" s="1">
        <v>56570</v>
      </c>
      <c r="O87" s="2"/>
      <c r="P87" s="2"/>
      <c r="Q87" s="2"/>
      <c r="R87" s="9"/>
      <c r="S87" s="10">
        <v>56570</v>
      </c>
      <c r="T87" s="11" t="s">
        <v>789</v>
      </c>
      <c r="U87" s="5" t="s">
        <v>790</v>
      </c>
      <c r="V87" s="11" t="s">
        <v>745</v>
      </c>
      <c r="W87" s="5"/>
      <c r="X87" s="12">
        <v>40805</v>
      </c>
      <c r="Y87" s="12">
        <v>45718</v>
      </c>
      <c r="Z87" s="13">
        <v>135</v>
      </c>
      <c r="AA87" s="14" t="s">
        <v>791</v>
      </c>
      <c r="AB87" s="5" t="s">
        <v>792</v>
      </c>
      <c r="AC87" s="27" t="s">
        <v>793</v>
      </c>
      <c r="AD87" s="28">
        <v>45784</v>
      </c>
      <c r="AE87" s="5" t="s">
        <v>11</v>
      </c>
      <c r="AF87" s="15">
        <v>45784</v>
      </c>
      <c r="AG87" s="11" t="s">
        <v>794</v>
      </c>
      <c r="AH87" s="16" t="s">
        <v>784</v>
      </c>
      <c r="AI87" s="16"/>
      <c r="AJ87" s="17" t="s">
        <v>14</v>
      </c>
    </row>
    <row r="88" spans="1:36" ht="89.25" x14ac:dyDescent="0.25">
      <c r="A88">
        <v>87</v>
      </c>
      <c r="B88" s="3" t="s">
        <v>795</v>
      </c>
      <c r="C88" s="4">
        <v>2025</v>
      </c>
      <c r="D88" s="4" t="s">
        <v>796</v>
      </c>
      <c r="E88" s="5" t="s">
        <v>797</v>
      </c>
      <c r="F88" s="6" t="s">
        <v>358</v>
      </c>
      <c r="G88" s="5" t="s">
        <v>798</v>
      </c>
      <c r="H88" s="5"/>
      <c r="I88" s="5"/>
      <c r="J88" s="7">
        <v>2025</v>
      </c>
      <c r="K88" s="5" t="s">
        <v>6</v>
      </c>
      <c r="L88" s="5"/>
      <c r="M88" s="8">
        <v>45783</v>
      </c>
      <c r="N88" s="1">
        <v>7000</v>
      </c>
      <c r="O88" s="2"/>
      <c r="P88" s="2"/>
      <c r="Q88" s="2"/>
      <c r="R88" s="9"/>
      <c r="S88" s="10">
        <v>7000</v>
      </c>
      <c r="T88" s="11" t="s">
        <v>799</v>
      </c>
      <c r="U88" s="5" t="s">
        <v>800</v>
      </c>
      <c r="V88" s="11" t="s">
        <v>745</v>
      </c>
      <c r="W88" s="5"/>
      <c r="X88" s="12">
        <v>40770</v>
      </c>
      <c r="Y88" s="12">
        <v>45783</v>
      </c>
      <c r="Z88" s="13">
        <v>107</v>
      </c>
      <c r="AA88" s="14"/>
      <c r="AB88" s="5"/>
      <c r="AC88" s="27" t="s">
        <v>801</v>
      </c>
      <c r="AD88" s="28">
        <v>45783</v>
      </c>
      <c r="AE88" s="5" t="s">
        <v>11</v>
      </c>
      <c r="AF88" s="15">
        <v>45783</v>
      </c>
      <c r="AG88" s="11" t="s">
        <v>802</v>
      </c>
      <c r="AH88" s="16" t="s">
        <v>784</v>
      </c>
      <c r="AI88" s="16"/>
      <c r="AJ88" s="17" t="s">
        <v>14</v>
      </c>
    </row>
    <row r="89" spans="1:36" ht="89.25" x14ac:dyDescent="0.25">
      <c r="A89">
        <v>88</v>
      </c>
      <c r="B89" s="3" t="s">
        <v>803</v>
      </c>
      <c r="C89" s="4"/>
      <c r="D89" s="4" t="s">
        <v>804</v>
      </c>
      <c r="E89" s="5" t="s">
        <v>805</v>
      </c>
      <c r="F89" s="6" t="s">
        <v>258</v>
      </c>
      <c r="G89" s="5" t="s">
        <v>806</v>
      </c>
      <c r="H89" s="5"/>
      <c r="I89" s="5"/>
      <c r="J89" s="7">
        <v>2020</v>
      </c>
      <c r="K89" s="5" t="s">
        <v>6</v>
      </c>
      <c r="L89" s="5"/>
      <c r="M89" s="8">
        <v>43913</v>
      </c>
      <c r="N89" s="1">
        <v>21580</v>
      </c>
      <c r="O89" s="2"/>
      <c r="P89" s="2"/>
      <c r="Q89" s="2"/>
      <c r="R89" s="9"/>
      <c r="S89" s="10">
        <v>21580</v>
      </c>
      <c r="T89" s="11" t="s">
        <v>807</v>
      </c>
      <c r="U89" s="5" t="s">
        <v>808</v>
      </c>
      <c r="V89" s="11" t="s">
        <v>745</v>
      </c>
      <c r="W89" s="5"/>
      <c r="X89" s="12">
        <v>43294</v>
      </c>
      <c r="Y89" s="12"/>
      <c r="Z89" s="13"/>
      <c r="AA89" s="14"/>
      <c r="AB89" s="5"/>
      <c r="AC89" s="27"/>
      <c r="AD89" s="28"/>
      <c r="AE89" s="5"/>
      <c r="AF89" s="15"/>
      <c r="AG89" s="11">
        <v>573</v>
      </c>
      <c r="AH89" s="16" t="s">
        <v>784</v>
      </c>
      <c r="AI89" s="16"/>
      <c r="AJ89" s="17" t="s">
        <v>14</v>
      </c>
    </row>
    <row r="90" spans="1:36" ht="123.75" x14ac:dyDescent="0.25">
      <c r="A90">
        <v>89</v>
      </c>
      <c r="B90" s="3" t="s">
        <v>809</v>
      </c>
      <c r="C90" s="4" t="s">
        <v>345</v>
      </c>
      <c r="D90" s="4" t="s">
        <v>810</v>
      </c>
      <c r="E90" s="5" t="s">
        <v>811</v>
      </c>
      <c r="F90" s="6" t="s">
        <v>812</v>
      </c>
      <c r="G90" s="5" t="s">
        <v>813</v>
      </c>
      <c r="H90" s="5" t="s">
        <v>814</v>
      </c>
      <c r="I90" s="5"/>
      <c r="J90" s="7">
        <v>2025</v>
      </c>
      <c r="K90" s="5" t="s">
        <v>6</v>
      </c>
      <c r="L90" s="5"/>
      <c r="M90" s="8">
        <v>45853</v>
      </c>
      <c r="N90" s="1">
        <v>25289</v>
      </c>
      <c r="O90" s="2"/>
      <c r="P90" s="2"/>
      <c r="Q90" s="2"/>
      <c r="R90" s="9" t="s">
        <v>815</v>
      </c>
      <c r="S90" s="10">
        <v>25289</v>
      </c>
      <c r="T90" s="11" t="s">
        <v>816</v>
      </c>
      <c r="U90" s="5" t="s">
        <v>817</v>
      </c>
      <c r="V90" s="11" t="s">
        <v>745</v>
      </c>
      <c r="W90" s="5" t="s">
        <v>818</v>
      </c>
      <c r="X90" s="12">
        <v>40767</v>
      </c>
      <c r="Y90" s="12">
        <v>45853</v>
      </c>
      <c r="Z90" s="13">
        <v>189</v>
      </c>
      <c r="AA90" s="14" t="s">
        <v>819</v>
      </c>
      <c r="AB90" s="5">
        <v>5626676496</v>
      </c>
      <c r="AC90" s="27" t="s">
        <v>820</v>
      </c>
      <c r="AD90" s="28">
        <v>44716</v>
      </c>
      <c r="AE90" s="5" t="s">
        <v>80</v>
      </c>
      <c r="AF90" s="15">
        <v>45349</v>
      </c>
      <c r="AG90" s="11">
        <v>1287</v>
      </c>
      <c r="AH90" s="16" t="s">
        <v>784</v>
      </c>
      <c r="AI90" s="16"/>
      <c r="AJ90" s="17" t="s">
        <v>14</v>
      </c>
    </row>
    <row r="91" spans="1:36" ht="168.75" x14ac:dyDescent="0.25">
      <c r="A91">
        <v>90</v>
      </c>
      <c r="B91" s="3" t="s">
        <v>821</v>
      </c>
      <c r="C91" s="4">
        <v>2025</v>
      </c>
      <c r="D91" s="4" t="s">
        <v>294</v>
      </c>
      <c r="E91" s="5" t="s">
        <v>822</v>
      </c>
      <c r="F91" s="6" t="s">
        <v>823</v>
      </c>
      <c r="G91" s="5" t="s">
        <v>824</v>
      </c>
      <c r="H91" s="5" t="s">
        <v>825</v>
      </c>
      <c r="I91" s="5"/>
      <c r="J91" s="7">
        <v>2025</v>
      </c>
      <c r="K91" s="5" t="s">
        <v>297</v>
      </c>
      <c r="L91" s="5"/>
      <c r="M91" s="8">
        <v>45713</v>
      </c>
      <c r="N91" s="1">
        <v>10000</v>
      </c>
      <c r="O91" s="18">
        <v>50913</v>
      </c>
      <c r="P91" s="2"/>
      <c r="Q91" s="2"/>
      <c r="R91" s="9">
        <v>65000</v>
      </c>
      <c r="S91" s="10">
        <v>125913</v>
      </c>
      <c r="T91" s="11" t="s">
        <v>826</v>
      </c>
      <c r="U91" s="5" t="s">
        <v>827</v>
      </c>
      <c r="V91" s="11" t="s">
        <v>657</v>
      </c>
      <c r="W91" s="5" t="s">
        <v>828</v>
      </c>
      <c r="X91" s="12">
        <v>39480</v>
      </c>
      <c r="Y91" s="12">
        <v>45958</v>
      </c>
      <c r="Z91" s="13">
        <v>194</v>
      </c>
      <c r="AA91" s="14" t="s">
        <v>301</v>
      </c>
      <c r="AB91" s="5">
        <v>5511241514</v>
      </c>
      <c r="AC91" s="27" t="s">
        <v>302</v>
      </c>
      <c r="AD91" s="28">
        <v>45881</v>
      </c>
      <c r="AE91" s="5" t="s">
        <v>11</v>
      </c>
      <c r="AF91" s="15">
        <v>45881</v>
      </c>
      <c r="AG91" s="11" t="s">
        <v>829</v>
      </c>
      <c r="AH91" s="16" t="s">
        <v>784</v>
      </c>
      <c r="AI91" s="16"/>
      <c r="AJ91" s="17" t="s">
        <v>14</v>
      </c>
    </row>
    <row r="92" spans="1:36" ht="135" x14ac:dyDescent="0.25">
      <c r="A92">
        <v>91</v>
      </c>
      <c r="B92" s="3" t="s">
        <v>830</v>
      </c>
      <c r="C92" s="4">
        <v>2025</v>
      </c>
      <c r="D92" s="4" t="s">
        <v>294</v>
      </c>
      <c r="E92" s="5" t="s">
        <v>831</v>
      </c>
      <c r="F92" s="6" t="s">
        <v>823</v>
      </c>
      <c r="G92" s="5" t="s">
        <v>832</v>
      </c>
      <c r="H92" s="5" t="s">
        <v>833</v>
      </c>
      <c r="I92" s="5"/>
      <c r="J92" s="7">
        <v>2025</v>
      </c>
      <c r="K92" s="5" t="s">
        <v>297</v>
      </c>
      <c r="L92" s="5"/>
      <c r="M92" s="8">
        <v>45713</v>
      </c>
      <c r="N92" s="1">
        <v>10000</v>
      </c>
      <c r="O92" s="18">
        <v>50913</v>
      </c>
      <c r="P92" s="2"/>
      <c r="Q92" s="2"/>
      <c r="R92" s="9">
        <v>45000</v>
      </c>
      <c r="S92" s="10">
        <v>105913</v>
      </c>
      <c r="T92" s="11" t="s">
        <v>834</v>
      </c>
      <c r="U92" s="5" t="s">
        <v>835</v>
      </c>
      <c r="V92" s="11" t="s">
        <v>657</v>
      </c>
      <c r="W92" s="5" t="s">
        <v>836</v>
      </c>
      <c r="X92" s="12">
        <v>40142</v>
      </c>
      <c r="Y92" s="12">
        <v>45958</v>
      </c>
      <c r="Z92" s="13">
        <v>210</v>
      </c>
      <c r="AA92" s="14" t="s">
        <v>301</v>
      </c>
      <c r="AB92" s="5">
        <v>5511241514</v>
      </c>
      <c r="AC92" s="27" t="s">
        <v>302</v>
      </c>
      <c r="AD92" s="28">
        <v>45881</v>
      </c>
      <c r="AE92" s="5" t="s">
        <v>11</v>
      </c>
      <c r="AF92" s="15">
        <v>45881</v>
      </c>
      <c r="AG92" s="11" t="s">
        <v>837</v>
      </c>
      <c r="AH92" s="16" t="s">
        <v>784</v>
      </c>
      <c r="AI92" s="16"/>
      <c r="AJ92" s="17" t="s">
        <v>14</v>
      </c>
    </row>
    <row r="93" spans="1:36" ht="101.25" x14ac:dyDescent="0.25">
      <c r="A93">
        <v>92</v>
      </c>
      <c r="B93" s="3" t="s">
        <v>838</v>
      </c>
      <c r="C93" s="4">
        <v>2025</v>
      </c>
      <c r="D93" s="4" t="s">
        <v>294</v>
      </c>
      <c r="E93" s="5" t="s">
        <v>839</v>
      </c>
      <c r="F93" s="6" t="s">
        <v>617</v>
      </c>
      <c r="G93" s="5" t="s">
        <v>296</v>
      </c>
      <c r="H93" s="5"/>
      <c r="I93" s="5"/>
      <c r="J93" s="7">
        <v>2025</v>
      </c>
      <c r="K93" s="5" t="s">
        <v>297</v>
      </c>
      <c r="L93" s="5"/>
      <c r="M93" s="8">
        <v>45713</v>
      </c>
      <c r="N93" s="1">
        <v>10000</v>
      </c>
      <c r="O93" s="18">
        <v>50913</v>
      </c>
      <c r="P93" s="2"/>
      <c r="Q93" s="2"/>
      <c r="R93" s="9"/>
      <c r="S93" s="10">
        <v>60913</v>
      </c>
      <c r="T93" s="11" t="s">
        <v>840</v>
      </c>
      <c r="U93" s="5" t="s">
        <v>841</v>
      </c>
      <c r="V93" s="11" t="s">
        <v>657</v>
      </c>
      <c r="W93" s="5" t="s">
        <v>842</v>
      </c>
      <c r="X93" s="12">
        <v>39743</v>
      </c>
      <c r="Y93" s="12">
        <v>45715</v>
      </c>
      <c r="Z93" s="13">
        <v>245</v>
      </c>
      <c r="AA93" s="14" t="s">
        <v>301</v>
      </c>
      <c r="AB93" s="5">
        <v>5511241514</v>
      </c>
      <c r="AC93" s="27" t="s">
        <v>302</v>
      </c>
      <c r="AD93" s="28">
        <v>45881</v>
      </c>
      <c r="AE93" s="15" t="s">
        <v>80</v>
      </c>
      <c r="AF93" s="15">
        <v>45881</v>
      </c>
      <c r="AG93" s="11" t="s">
        <v>843</v>
      </c>
      <c r="AH93" s="16" t="s">
        <v>784</v>
      </c>
      <c r="AI93" s="16"/>
      <c r="AJ93" s="17" t="s">
        <v>14</v>
      </c>
    </row>
    <row r="94" spans="1:36" ht="89.25" x14ac:dyDescent="0.25">
      <c r="A94">
        <v>93</v>
      </c>
      <c r="B94" s="3" t="s">
        <v>844</v>
      </c>
      <c r="C94" s="4">
        <v>2025</v>
      </c>
      <c r="D94" s="4" t="s">
        <v>845</v>
      </c>
      <c r="E94" s="5" t="s">
        <v>846</v>
      </c>
      <c r="F94" s="6" t="s">
        <v>823</v>
      </c>
      <c r="G94" s="5" t="s">
        <v>847</v>
      </c>
      <c r="H94" s="5"/>
      <c r="I94" s="5"/>
      <c r="J94" s="7">
        <v>2025</v>
      </c>
      <c r="K94" s="5" t="s">
        <v>6</v>
      </c>
      <c r="L94" s="5"/>
      <c r="M94" s="8">
        <v>45827</v>
      </c>
      <c r="N94" s="1">
        <v>11389</v>
      </c>
      <c r="O94" s="2"/>
      <c r="P94" s="2"/>
      <c r="Q94" s="2"/>
      <c r="R94" s="9"/>
      <c r="S94" s="10">
        <v>11389</v>
      </c>
      <c r="T94" s="11" t="s">
        <v>848</v>
      </c>
      <c r="U94" s="5" t="s">
        <v>849</v>
      </c>
      <c r="V94" s="11" t="s">
        <v>472</v>
      </c>
      <c r="W94" s="5"/>
      <c r="X94" s="12">
        <v>35954</v>
      </c>
      <c r="Y94" s="12">
        <v>45827</v>
      </c>
      <c r="Z94" s="13">
        <v>150</v>
      </c>
      <c r="AA94" s="14" t="s">
        <v>850</v>
      </c>
      <c r="AB94" s="5">
        <v>5522716161</v>
      </c>
      <c r="AC94" s="27" t="s">
        <v>851</v>
      </c>
      <c r="AD94" s="28">
        <v>45874</v>
      </c>
      <c r="AE94" s="5" t="s">
        <v>11</v>
      </c>
      <c r="AF94" s="15">
        <v>45874</v>
      </c>
      <c r="AG94" s="11" t="s">
        <v>852</v>
      </c>
      <c r="AH94" s="16" t="s">
        <v>784</v>
      </c>
      <c r="AI94" s="16"/>
      <c r="AJ94" s="17" t="s">
        <v>14</v>
      </c>
    </row>
    <row r="95" spans="1:36" ht="89.25" x14ac:dyDescent="0.25">
      <c r="A95">
        <v>94</v>
      </c>
      <c r="B95" s="3" t="s">
        <v>853</v>
      </c>
      <c r="C95" s="4"/>
      <c r="D95" s="4" t="s">
        <v>854</v>
      </c>
      <c r="E95" s="5" t="s">
        <v>855</v>
      </c>
      <c r="F95" s="6" t="s">
        <v>856</v>
      </c>
      <c r="G95" s="5" t="s">
        <v>857</v>
      </c>
      <c r="H95" s="5"/>
      <c r="I95" s="5"/>
      <c r="J95" s="7">
        <v>2021</v>
      </c>
      <c r="K95" s="5" t="s">
        <v>6</v>
      </c>
      <c r="L95" s="5"/>
      <c r="M95" s="8">
        <v>44293</v>
      </c>
      <c r="N95" s="1">
        <v>21846</v>
      </c>
      <c r="O95" s="2"/>
      <c r="P95" s="2"/>
      <c r="Q95" s="2"/>
      <c r="R95" s="9"/>
      <c r="S95" s="10">
        <v>21846</v>
      </c>
      <c r="T95" s="11" t="s">
        <v>858</v>
      </c>
      <c r="U95" s="5" t="s">
        <v>858</v>
      </c>
      <c r="V95" s="11" t="s">
        <v>22</v>
      </c>
      <c r="W95" s="5"/>
      <c r="X95" s="12"/>
      <c r="Y95" s="12"/>
      <c r="Z95" s="13"/>
      <c r="AA95" s="14"/>
      <c r="AB95" s="5"/>
      <c r="AC95" s="27"/>
      <c r="AD95" s="28"/>
      <c r="AE95" s="5"/>
      <c r="AF95" s="15"/>
      <c r="AG95" s="11"/>
      <c r="AH95" s="16" t="s">
        <v>784</v>
      </c>
      <c r="AI95" s="16"/>
      <c r="AJ95" s="17" t="s">
        <v>14</v>
      </c>
    </row>
    <row r="96" spans="1:36" ht="89.25" x14ac:dyDescent="0.25">
      <c r="A96">
        <v>95</v>
      </c>
      <c r="B96" s="3" t="s">
        <v>859</v>
      </c>
      <c r="C96" s="4"/>
      <c r="D96" s="4" t="s">
        <v>860</v>
      </c>
      <c r="E96" s="5" t="s">
        <v>861</v>
      </c>
      <c r="F96" s="6" t="s">
        <v>862</v>
      </c>
      <c r="G96" s="5" t="s">
        <v>863</v>
      </c>
      <c r="H96" s="5"/>
      <c r="I96" s="5"/>
      <c r="J96" s="7">
        <v>2020</v>
      </c>
      <c r="K96" s="5" t="s">
        <v>6</v>
      </c>
      <c r="L96" s="5"/>
      <c r="M96" s="8">
        <v>44013</v>
      </c>
      <c r="N96" s="1">
        <v>21863</v>
      </c>
      <c r="O96" s="2"/>
      <c r="P96" s="2"/>
      <c r="Q96" s="2"/>
      <c r="R96" s="9"/>
      <c r="S96" s="10">
        <v>0</v>
      </c>
      <c r="T96" s="11" t="s">
        <v>864</v>
      </c>
      <c r="U96" s="5" t="s">
        <v>865</v>
      </c>
      <c r="V96" s="11" t="s">
        <v>472</v>
      </c>
      <c r="W96" s="5"/>
      <c r="X96" s="12">
        <v>35028</v>
      </c>
      <c r="Y96" s="12"/>
      <c r="Z96" s="13"/>
      <c r="AA96" s="14"/>
      <c r="AB96" s="5"/>
      <c r="AC96" s="27"/>
      <c r="AD96" s="28"/>
      <c r="AE96" s="5"/>
      <c r="AF96" s="15"/>
      <c r="AG96" s="11"/>
      <c r="AH96" s="16" t="s">
        <v>784</v>
      </c>
      <c r="AI96" s="16"/>
      <c r="AJ96" s="17" t="s">
        <v>14</v>
      </c>
    </row>
    <row r="97" spans="1:36" ht="89.25" x14ac:dyDescent="0.25">
      <c r="A97">
        <v>96</v>
      </c>
      <c r="B97" s="3" t="s">
        <v>866</v>
      </c>
      <c r="C97" s="4">
        <v>2025</v>
      </c>
      <c r="D97" s="4" t="s">
        <v>867</v>
      </c>
      <c r="E97" s="5" t="s">
        <v>868</v>
      </c>
      <c r="F97" s="6" t="s">
        <v>3</v>
      </c>
      <c r="G97" s="5" t="s">
        <v>869</v>
      </c>
      <c r="H97" s="5"/>
      <c r="I97" s="5"/>
      <c r="J97" s="7">
        <v>2025</v>
      </c>
      <c r="K97" s="5" t="s">
        <v>6</v>
      </c>
      <c r="L97" s="5"/>
      <c r="M97" s="8">
        <v>45817</v>
      </c>
      <c r="N97" s="1">
        <v>6513</v>
      </c>
      <c r="O97" s="2"/>
      <c r="P97" s="2"/>
      <c r="Q97" s="2"/>
      <c r="R97" s="9"/>
      <c r="S97" s="10">
        <v>6513</v>
      </c>
      <c r="T97" s="11" t="s">
        <v>870</v>
      </c>
      <c r="U97" s="5" t="s">
        <v>871</v>
      </c>
      <c r="V97" s="11" t="s">
        <v>472</v>
      </c>
      <c r="W97" s="5"/>
      <c r="X97" s="12">
        <v>28940</v>
      </c>
      <c r="Y97" s="12">
        <v>45817</v>
      </c>
      <c r="Z97" s="13">
        <v>114</v>
      </c>
      <c r="AA97" s="14" t="s">
        <v>872</v>
      </c>
      <c r="AB97" s="5">
        <v>2221411400</v>
      </c>
      <c r="AC97" s="27" t="s">
        <v>873</v>
      </c>
      <c r="AD97" s="28">
        <v>45870</v>
      </c>
      <c r="AE97" s="5" t="s">
        <v>11</v>
      </c>
      <c r="AF97" s="15">
        <v>45870</v>
      </c>
      <c r="AG97" s="11" t="s">
        <v>874</v>
      </c>
      <c r="AH97" s="16" t="s">
        <v>784</v>
      </c>
      <c r="AI97" s="16"/>
      <c r="AJ97" s="17" t="s">
        <v>14</v>
      </c>
    </row>
    <row r="98" spans="1:36" ht="89.25" x14ac:dyDescent="0.25">
      <c r="A98">
        <v>97</v>
      </c>
      <c r="B98" s="3" t="s">
        <v>875</v>
      </c>
      <c r="C98" s="4" t="s">
        <v>345</v>
      </c>
      <c r="D98" s="4" t="s">
        <v>876</v>
      </c>
      <c r="E98" s="5" t="s">
        <v>877</v>
      </c>
      <c r="F98" s="6" t="s">
        <v>878</v>
      </c>
      <c r="G98" s="5" t="s">
        <v>879</v>
      </c>
      <c r="H98" s="5" t="s">
        <v>880</v>
      </c>
      <c r="I98" s="5"/>
      <c r="J98" s="7">
        <v>2025</v>
      </c>
      <c r="K98" s="5" t="s">
        <v>6</v>
      </c>
      <c r="L98" s="5"/>
      <c r="M98" s="8">
        <v>45747</v>
      </c>
      <c r="N98" s="1">
        <v>4181</v>
      </c>
      <c r="O98" s="2"/>
      <c r="P98" s="2"/>
      <c r="Q98" s="2"/>
      <c r="R98" s="9"/>
      <c r="S98" s="10">
        <v>4181</v>
      </c>
      <c r="T98" s="11" t="s">
        <v>881</v>
      </c>
      <c r="U98" s="5" t="s">
        <v>882</v>
      </c>
      <c r="V98" s="11" t="s">
        <v>472</v>
      </c>
      <c r="W98" s="5"/>
      <c r="X98" s="12">
        <v>43868</v>
      </c>
      <c r="Y98" s="12">
        <v>45747</v>
      </c>
      <c r="Z98" s="13">
        <v>44</v>
      </c>
      <c r="AA98" s="14" t="s">
        <v>883</v>
      </c>
      <c r="AB98" s="5">
        <v>5550969030</v>
      </c>
      <c r="AC98" s="27" t="s">
        <v>884</v>
      </c>
      <c r="AD98" s="28">
        <v>44770</v>
      </c>
      <c r="AE98" s="5" t="s">
        <v>80</v>
      </c>
      <c r="AF98" s="15">
        <v>45401</v>
      </c>
      <c r="AG98" s="11">
        <v>598</v>
      </c>
      <c r="AH98" s="16" t="s">
        <v>784</v>
      </c>
      <c r="AI98" s="16"/>
      <c r="AJ98" s="17" t="s">
        <v>14</v>
      </c>
    </row>
    <row r="99" spans="1:36" ht="89.25" x14ac:dyDescent="0.25">
      <c r="A99">
        <v>98</v>
      </c>
      <c r="B99" s="3" t="s">
        <v>885</v>
      </c>
      <c r="C99" s="4">
        <v>2025</v>
      </c>
      <c r="D99" s="4" t="s">
        <v>886</v>
      </c>
      <c r="E99" s="5" t="s">
        <v>887</v>
      </c>
      <c r="F99" s="6" t="s">
        <v>3</v>
      </c>
      <c r="G99" s="5" t="s">
        <v>888</v>
      </c>
      <c r="H99" s="5"/>
      <c r="I99" s="5"/>
      <c r="J99" s="7">
        <v>2025</v>
      </c>
      <c r="K99" s="5" t="s">
        <v>6</v>
      </c>
      <c r="L99" s="5"/>
      <c r="M99" s="8">
        <v>45741</v>
      </c>
      <c r="N99" s="1">
        <v>2263</v>
      </c>
      <c r="O99" s="2"/>
      <c r="P99" s="2"/>
      <c r="Q99" s="2"/>
      <c r="R99" s="9"/>
      <c r="S99" s="10">
        <v>2263</v>
      </c>
      <c r="T99" s="11" t="s">
        <v>889</v>
      </c>
      <c r="U99" s="5" t="s">
        <v>890</v>
      </c>
      <c r="V99" s="11" t="s">
        <v>472</v>
      </c>
      <c r="W99" s="5"/>
      <c r="X99" s="12">
        <v>40827</v>
      </c>
      <c r="Y99" s="12">
        <v>45741</v>
      </c>
      <c r="Z99" s="13">
        <v>44</v>
      </c>
      <c r="AA99" s="14" t="s">
        <v>891</v>
      </c>
      <c r="AB99" s="5">
        <v>5575119592</v>
      </c>
      <c r="AC99" s="27" t="s">
        <v>892</v>
      </c>
      <c r="AD99" s="28">
        <v>45882</v>
      </c>
      <c r="AE99" s="5" t="s">
        <v>11</v>
      </c>
      <c r="AF99" s="15">
        <v>45882</v>
      </c>
      <c r="AG99" s="11" t="s">
        <v>893</v>
      </c>
      <c r="AH99" s="16" t="s">
        <v>784</v>
      </c>
      <c r="AI99" s="16"/>
      <c r="AJ99" s="17" t="s">
        <v>14</v>
      </c>
    </row>
    <row r="100" spans="1:36" ht="89.25" x14ac:dyDescent="0.25">
      <c r="A100">
        <v>99</v>
      </c>
      <c r="B100" s="3" t="s">
        <v>894</v>
      </c>
      <c r="C100" s="4" t="s">
        <v>895</v>
      </c>
      <c r="D100" s="4" t="s">
        <v>896</v>
      </c>
      <c r="E100" s="5" t="s">
        <v>897</v>
      </c>
      <c r="F100" s="6" t="s">
        <v>18</v>
      </c>
      <c r="G100" s="5" t="s">
        <v>898</v>
      </c>
      <c r="H100" s="5"/>
      <c r="I100" s="5"/>
      <c r="J100" s="7">
        <v>2023</v>
      </c>
      <c r="K100" s="5" t="s">
        <v>6</v>
      </c>
      <c r="L100" s="5"/>
      <c r="M100" s="8">
        <v>45099</v>
      </c>
      <c r="N100" s="1">
        <v>5500</v>
      </c>
      <c r="O100" s="2"/>
      <c r="P100" s="2"/>
      <c r="Q100" s="2"/>
      <c r="R100" s="9"/>
      <c r="S100" s="10">
        <v>5500</v>
      </c>
      <c r="T100" s="11" t="s">
        <v>899</v>
      </c>
      <c r="U100" s="5" t="s">
        <v>900</v>
      </c>
      <c r="V100" s="11" t="s">
        <v>472</v>
      </c>
      <c r="W100" s="5"/>
      <c r="X100" s="12">
        <v>41268</v>
      </c>
      <c r="Y100" s="12">
        <v>45099</v>
      </c>
      <c r="Z100" s="13">
        <v>73</v>
      </c>
      <c r="AA100" s="14" t="s">
        <v>901</v>
      </c>
      <c r="AB100" s="5">
        <v>5575955413</v>
      </c>
      <c r="AC100" s="27"/>
      <c r="AD100" s="28">
        <v>45082</v>
      </c>
      <c r="AE100" s="5" t="s">
        <v>89</v>
      </c>
      <c r="AF100" s="15">
        <v>45099</v>
      </c>
      <c r="AG100" s="11" t="s">
        <v>902</v>
      </c>
      <c r="AH100" s="16" t="s">
        <v>784</v>
      </c>
      <c r="AI100" s="16"/>
      <c r="AJ100" s="17" t="s">
        <v>14</v>
      </c>
    </row>
    <row r="101" spans="1:36" ht="89.25" x14ac:dyDescent="0.25">
      <c r="A101">
        <v>100</v>
      </c>
      <c r="B101" s="3" t="s">
        <v>903</v>
      </c>
      <c r="C101" s="4">
        <v>2025</v>
      </c>
      <c r="D101" s="4" t="s">
        <v>904</v>
      </c>
      <c r="E101" s="5" t="s">
        <v>905</v>
      </c>
      <c r="F101" s="6" t="s">
        <v>258</v>
      </c>
      <c r="G101" s="5" t="s">
        <v>906</v>
      </c>
      <c r="H101" s="5"/>
      <c r="I101" s="5"/>
      <c r="J101" s="7">
        <v>2025</v>
      </c>
      <c r="K101" s="5" t="s">
        <v>6</v>
      </c>
      <c r="L101" s="5"/>
      <c r="M101" s="8">
        <v>45777</v>
      </c>
      <c r="N101" s="1">
        <v>26000</v>
      </c>
      <c r="O101" s="2"/>
      <c r="P101" s="2"/>
      <c r="Q101" s="2"/>
      <c r="R101" s="9"/>
      <c r="S101" s="10">
        <v>26000</v>
      </c>
      <c r="T101" s="11" t="s">
        <v>907</v>
      </c>
      <c r="U101" s="5" t="s">
        <v>908</v>
      </c>
      <c r="V101" s="11" t="s">
        <v>472</v>
      </c>
      <c r="W101" s="5"/>
      <c r="X101" s="12">
        <v>37283</v>
      </c>
      <c r="Y101" s="12">
        <v>45777</v>
      </c>
      <c r="Z101" s="13">
        <v>146</v>
      </c>
      <c r="AA101" s="14" t="s">
        <v>909</v>
      </c>
      <c r="AB101" s="5">
        <v>5555375692</v>
      </c>
      <c r="AC101" s="27" t="s">
        <v>910</v>
      </c>
      <c r="AD101" s="28">
        <v>45818</v>
      </c>
      <c r="AE101" s="5" t="s">
        <v>11</v>
      </c>
      <c r="AF101" s="15">
        <v>45818</v>
      </c>
      <c r="AG101" s="11" t="s">
        <v>911</v>
      </c>
      <c r="AH101" s="16" t="s">
        <v>784</v>
      </c>
      <c r="AI101" s="16"/>
      <c r="AJ101" s="17" t="s">
        <v>14</v>
      </c>
    </row>
    <row r="102" spans="1:36" ht="89.25" x14ac:dyDescent="0.25">
      <c r="A102">
        <v>101</v>
      </c>
      <c r="B102" s="3" t="s">
        <v>912</v>
      </c>
      <c r="C102" s="4">
        <v>2025</v>
      </c>
      <c r="D102" s="4" t="s">
        <v>913</v>
      </c>
      <c r="E102" s="5" t="s">
        <v>914</v>
      </c>
      <c r="F102" s="6" t="s">
        <v>823</v>
      </c>
      <c r="G102" s="5" t="s">
        <v>915</v>
      </c>
      <c r="H102" s="5"/>
      <c r="I102" s="5"/>
      <c r="J102" s="7">
        <v>2025</v>
      </c>
      <c r="K102" s="5" t="s">
        <v>6</v>
      </c>
      <c r="L102" s="5"/>
      <c r="M102" s="8">
        <v>45804</v>
      </c>
      <c r="N102" s="1">
        <v>17636</v>
      </c>
      <c r="O102" s="2"/>
      <c r="P102" s="2"/>
      <c r="Q102" s="2"/>
      <c r="R102" s="9"/>
      <c r="S102" s="10">
        <v>17636</v>
      </c>
      <c r="T102" s="11" t="s">
        <v>916</v>
      </c>
      <c r="U102" s="5" t="s">
        <v>917</v>
      </c>
      <c r="V102" s="11" t="s">
        <v>472</v>
      </c>
      <c r="W102" s="5"/>
      <c r="X102" s="12">
        <v>33994</v>
      </c>
      <c r="Y102" s="12">
        <v>45804</v>
      </c>
      <c r="Z102" s="13">
        <v>101</v>
      </c>
      <c r="AA102" s="14" t="s">
        <v>918</v>
      </c>
      <c r="AB102" s="5">
        <v>5568156214</v>
      </c>
      <c r="AC102" s="27" t="s">
        <v>919</v>
      </c>
      <c r="AD102" s="28">
        <v>45879</v>
      </c>
      <c r="AE102" s="5" t="s">
        <v>11</v>
      </c>
      <c r="AF102" s="15">
        <v>45879</v>
      </c>
      <c r="AG102" s="11" t="s">
        <v>920</v>
      </c>
      <c r="AH102" s="16" t="s">
        <v>784</v>
      </c>
      <c r="AI102" s="16"/>
      <c r="AJ102" s="17" t="s">
        <v>14</v>
      </c>
    </row>
    <row r="103" spans="1:36" ht="89.25" x14ac:dyDescent="0.25">
      <c r="A103">
        <v>102</v>
      </c>
      <c r="B103" s="3" t="s">
        <v>921</v>
      </c>
      <c r="C103" s="4"/>
      <c r="D103" s="4" t="s">
        <v>922</v>
      </c>
      <c r="E103" s="5" t="s">
        <v>923</v>
      </c>
      <c r="F103" s="6" t="s">
        <v>258</v>
      </c>
      <c r="G103" s="5" t="s">
        <v>924</v>
      </c>
      <c r="H103" s="5"/>
      <c r="I103" s="5"/>
      <c r="J103" s="7">
        <v>2025</v>
      </c>
      <c r="K103" s="5" t="s">
        <v>6</v>
      </c>
      <c r="L103" s="5"/>
      <c r="M103" s="8">
        <v>45741</v>
      </c>
      <c r="N103" s="19">
        <v>42350</v>
      </c>
      <c r="O103" s="2"/>
      <c r="P103" s="2"/>
      <c r="Q103" s="2"/>
      <c r="R103" s="9"/>
      <c r="S103" s="10">
        <v>42350</v>
      </c>
      <c r="T103" s="11" t="s">
        <v>925</v>
      </c>
      <c r="U103" s="5" t="s">
        <v>926</v>
      </c>
      <c r="V103" s="11" t="s">
        <v>472</v>
      </c>
      <c r="W103" s="5"/>
      <c r="X103" s="12">
        <v>43875</v>
      </c>
      <c r="Y103" s="12">
        <v>45741</v>
      </c>
      <c r="Z103" s="13">
        <v>157</v>
      </c>
      <c r="AA103" s="14"/>
      <c r="AB103" s="5"/>
      <c r="AC103" s="27"/>
      <c r="AD103" s="28"/>
      <c r="AE103" s="5"/>
      <c r="AF103" s="15"/>
      <c r="AG103" s="11">
        <v>348</v>
      </c>
      <c r="AH103" s="16" t="s">
        <v>784</v>
      </c>
      <c r="AI103" s="16"/>
      <c r="AJ103" s="17" t="s">
        <v>14</v>
      </c>
    </row>
    <row r="104" spans="1:36" ht="89.25" x14ac:dyDescent="0.25">
      <c r="A104">
        <v>103</v>
      </c>
      <c r="B104" s="3" t="s">
        <v>927</v>
      </c>
      <c r="C104" s="4">
        <v>2025</v>
      </c>
      <c r="D104" s="4" t="s">
        <v>928</v>
      </c>
      <c r="E104" s="5" t="s">
        <v>929</v>
      </c>
      <c r="F104" s="6" t="s">
        <v>823</v>
      </c>
      <c r="G104" s="5" t="s">
        <v>930</v>
      </c>
      <c r="H104" s="5"/>
      <c r="I104" s="5"/>
      <c r="J104" s="7">
        <v>2025</v>
      </c>
      <c r="K104" s="5" t="s">
        <v>6</v>
      </c>
      <c r="L104" s="5"/>
      <c r="M104" s="8">
        <v>45722</v>
      </c>
      <c r="N104" s="1">
        <v>2310</v>
      </c>
      <c r="O104" s="2"/>
      <c r="P104" s="2"/>
      <c r="Q104" s="2"/>
      <c r="R104" s="9"/>
      <c r="S104" s="10">
        <v>2310</v>
      </c>
      <c r="T104" s="11" t="s">
        <v>931</v>
      </c>
      <c r="U104" s="5" t="s">
        <v>932</v>
      </c>
      <c r="V104" s="11" t="s">
        <v>472</v>
      </c>
      <c r="W104" s="5"/>
      <c r="X104" s="12">
        <v>38050</v>
      </c>
      <c r="Y104" s="12">
        <v>45722</v>
      </c>
      <c r="Z104" s="13">
        <v>182</v>
      </c>
      <c r="AA104" s="14" t="s">
        <v>933</v>
      </c>
      <c r="AB104" s="5">
        <v>5525952550</v>
      </c>
      <c r="AC104" s="27" t="s">
        <v>934</v>
      </c>
      <c r="AD104" s="28">
        <v>45870</v>
      </c>
      <c r="AE104" s="5" t="s">
        <v>11</v>
      </c>
      <c r="AF104" s="15">
        <v>45870</v>
      </c>
      <c r="AG104" s="11" t="s">
        <v>935</v>
      </c>
      <c r="AH104" s="16" t="s">
        <v>936</v>
      </c>
      <c r="AI104" s="16"/>
      <c r="AJ104" s="17" t="s">
        <v>14</v>
      </c>
    </row>
    <row r="105" spans="1:36" ht="89.25" x14ac:dyDescent="0.25">
      <c r="A105">
        <v>104</v>
      </c>
      <c r="B105" s="3" t="s">
        <v>937</v>
      </c>
      <c r="C105" s="4" t="s">
        <v>72</v>
      </c>
      <c r="D105" s="4" t="s">
        <v>938</v>
      </c>
      <c r="E105" s="5" t="s">
        <v>939</v>
      </c>
      <c r="F105" s="6" t="s">
        <v>755</v>
      </c>
      <c r="G105" s="5" t="s">
        <v>359</v>
      </c>
      <c r="H105" s="5"/>
      <c r="I105" s="5"/>
      <c r="J105" s="7">
        <v>2025</v>
      </c>
      <c r="K105" s="5" t="s">
        <v>6</v>
      </c>
      <c r="L105" s="5"/>
      <c r="M105" s="8">
        <v>45909</v>
      </c>
      <c r="N105" s="1">
        <v>19000</v>
      </c>
      <c r="O105" s="2"/>
      <c r="P105" s="2"/>
      <c r="Q105" s="2"/>
      <c r="R105" s="9"/>
      <c r="S105" s="10">
        <v>19000</v>
      </c>
      <c r="T105" s="11" t="s">
        <v>940</v>
      </c>
      <c r="U105" s="5" t="s">
        <v>941</v>
      </c>
      <c r="V105" s="11" t="s">
        <v>691</v>
      </c>
      <c r="W105" s="5"/>
      <c r="X105" s="12">
        <v>38510</v>
      </c>
      <c r="Y105" s="12">
        <v>45909</v>
      </c>
      <c r="Z105" s="13">
        <v>161</v>
      </c>
      <c r="AA105" s="14"/>
      <c r="AB105" s="5"/>
      <c r="AC105" s="27"/>
      <c r="AD105" s="28"/>
      <c r="AE105" s="5" t="s">
        <v>80</v>
      </c>
      <c r="AF105" s="15">
        <v>45643</v>
      </c>
      <c r="AG105" s="11">
        <v>1022</v>
      </c>
      <c r="AH105" s="16" t="s">
        <v>936</v>
      </c>
      <c r="AI105" s="16"/>
      <c r="AJ105" s="17" t="s">
        <v>14</v>
      </c>
    </row>
    <row r="106" spans="1:36" ht="89.25" x14ac:dyDescent="0.25">
      <c r="A106">
        <v>105</v>
      </c>
      <c r="B106" s="3" t="s">
        <v>942</v>
      </c>
      <c r="C106" s="4">
        <v>2025</v>
      </c>
      <c r="D106" s="4" t="s">
        <v>943</v>
      </c>
      <c r="E106" s="5" t="s">
        <v>944</v>
      </c>
      <c r="F106" s="6" t="s">
        <v>258</v>
      </c>
      <c r="G106" s="5" t="s">
        <v>945</v>
      </c>
      <c r="H106" s="5"/>
      <c r="I106" s="5"/>
      <c r="J106" s="7">
        <v>2025</v>
      </c>
      <c r="K106" s="5" t="s">
        <v>6</v>
      </c>
      <c r="L106" s="5"/>
      <c r="M106" s="8">
        <v>45789</v>
      </c>
      <c r="N106" s="1">
        <v>60500</v>
      </c>
      <c r="O106" s="2"/>
      <c r="P106" s="2"/>
      <c r="Q106" s="2"/>
      <c r="R106" s="9"/>
      <c r="S106" s="10">
        <v>60500</v>
      </c>
      <c r="T106" s="11" t="s">
        <v>946</v>
      </c>
      <c r="U106" s="5" t="s">
        <v>947</v>
      </c>
      <c r="V106" s="11" t="s">
        <v>691</v>
      </c>
      <c r="W106" s="5"/>
      <c r="X106" s="12">
        <v>41687</v>
      </c>
      <c r="Y106" s="12">
        <v>45925</v>
      </c>
      <c r="Z106" s="13">
        <v>50</v>
      </c>
      <c r="AA106" s="14" t="s">
        <v>948</v>
      </c>
      <c r="AB106" s="5">
        <v>5513058186</v>
      </c>
      <c r="AC106" s="27" t="s">
        <v>949</v>
      </c>
      <c r="AD106" s="28">
        <v>45925</v>
      </c>
      <c r="AE106" s="5" t="s">
        <v>11</v>
      </c>
      <c r="AF106" s="15">
        <v>45925</v>
      </c>
      <c r="AG106" s="11" t="s">
        <v>950</v>
      </c>
      <c r="AH106" s="16" t="s">
        <v>936</v>
      </c>
      <c r="AI106" s="16"/>
      <c r="AJ106" s="17" t="s">
        <v>14</v>
      </c>
    </row>
    <row r="107" spans="1:36" ht="89.25" x14ac:dyDescent="0.25">
      <c r="A107">
        <v>106</v>
      </c>
      <c r="B107" s="3" t="s">
        <v>951</v>
      </c>
      <c r="C107" s="4">
        <v>2025</v>
      </c>
      <c r="D107" s="4" t="s">
        <v>952</v>
      </c>
      <c r="E107" s="5" t="s">
        <v>953</v>
      </c>
      <c r="F107" s="6" t="s">
        <v>823</v>
      </c>
      <c r="G107" s="5" t="s">
        <v>954</v>
      </c>
      <c r="H107" s="5"/>
      <c r="I107" s="5"/>
      <c r="J107" s="7">
        <v>2025</v>
      </c>
      <c r="K107" s="5" t="s">
        <v>188</v>
      </c>
      <c r="L107" s="5"/>
      <c r="M107" s="14">
        <v>45827</v>
      </c>
      <c r="N107" s="1">
        <v>15942</v>
      </c>
      <c r="O107" s="2"/>
      <c r="P107" s="2"/>
      <c r="Q107" s="2" t="s">
        <v>3708</v>
      </c>
      <c r="R107" s="29"/>
      <c r="S107" s="10">
        <v>114775</v>
      </c>
      <c r="T107" s="11" t="s">
        <v>955</v>
      </c>
      <c r="U107" s="5" t="s">
        <v>956</v>
      </c>
      <c r="V107" s="11" t="s">
        <v>691</v>
      </c>
      <c r="W107" s="5"/>
      <c r="X107" s="12">
        <v>40719</v>
      </c>
      <c r="Y107" s="12">
        <v>45827</v>
      </c>
      <c r="Z107" s="13">
        <v>110</v>
      </c>
      <c r="AA107" s="14" t="s">
        <v>957</v>
      </c>
      <c r="AB107" s="5">
        <v>5541858071</v>
      </c>
      <c r="AC107" s="27" t="s">
        <v>958</v>
      </c>
      <c r="AD107" s="28">
        <v>45873</v>
      </c>
      <c r="AE107" s="5" t="s">
        <v>11</v>
      </c>
      <c r="AF107" s="15">
        <v>45873</v>
      </c>
      <c r="AG107" s="11" t="s">
        <v>959</v>
      </c>
      <c r="AH107" s="16" t="s">
        <v>936</v>
      </c>
      <c r="AI107" s="16"/>
      <c r="AJ107" s="17" t="s">
        <v>14</v>
      </c>
    </row>
    <row r="108" spans="1:36" ht="89.25" x14ac:dyDescent="0.25">
      <c r="A108">
        <v>107</v>
      </c>
      <c r="B108" s="3" t="s">
        <v>960</v>
      </c>
      <c r="C108" s="4">
        <v>2025</v>
      </c>
      <c r="D108" s="4" t="s">
        <v>686</v>
      </c>
      <c r="E108" s="5" t="s">
        <v>961</v>
      </c>
      <c r="F108" s="6" t="s">
        <v>39</v>
      </c>
      <c r="G108" s="5" t="s">
        <v>687</v>
      </c>
      <c r="H108" s="5" t="s">
        <v>962</v>
      </c>
      <c r="I108" s="5"/>
      <c r="J108" s="7">
        <v>2025</v>
      </c>
      <c r="K108" s="5" t="s">
        <v>6</v>
      </c>
      <c r="L108" s="5"/>
      <c r="M108" s="8">
        <v>45797</v>
      </c>
      <c r="N108" s="1">
        <v>25000</v>
      </c>
      <c r="O108" s="2"/>
      <c r="P108" s="2"/>
      <c r="Q108" s="2"/>
      <c r="R108" s="9"/>
      <c r="S108" s="10">
        <v>25000</v>
      </c>
      <c r="T108" s="11" t="s">
        <v>963</v>
      </c>
      <c r="U108" s="5" t="s">
        <v>964</v>
      </c>
      <c r="V108" s="11" t="s">
        <v>691</v>
      </c>
      <c r="W108" s="5"/>
      <c r="X108" s="12">
        <v>39759</v>
      </c>
      <c r="Y108" s="12">
        <v>45797</v>
      </c>
      <c r="Z108" s="13">
        <v>176</v>
      </c>
      <c r="AA108" s="14" t="s">
        <v>965</v>
      </c>
      <c r="AB108" s="5" t="s">
        <v>966</v>
      </c>
      <c r="AC108" s="27" t="s">
        <v>693</v>
      </c>
      <c r="AD108" s="28">
        <v>45839</v>
      </c>
      <c r="AE108" s="5" t="s">
        <v>11</v>
      </c>
      <c r="AF108" s="15">
        <v>45839</v>
      </c>
      <c r="AG108" s="11" t="s">
        <v>967</v>
      </c>
      <c r="AH108" s="16" t="s">
        <v>936</v>
      </c>
      <c r="AI108" s="16"/>
      <c r="AJ108" s="17" t="s">
        <v>14</v>
      </c>
    </row>
    <row r="109" spans="1:36" ht="89.25" x14ac:dyDescent="0.25">
      <c r="A109">
        <v>108</v>
      </c>
      <c r="B109" s="3" t="s">
        <v>968</v>
      </c>
      <c r="C109" s="4" t="s">
        <v>345</v>
      </c>
      <c r="D109" s="4" t="s">
        <v>969</v>
      </c>
      <c r="E109" s="5" t="s">
        <v>970</v>
      </c>
      <c r="F109" s="6" t="s">
        <v>39</v>
      </c>
      <c r="G109" s="5" t="s">
        <v>971</v>
      </c>
      <c r="H109" s="5"/>
      <c r="I109" s="5"/>
      <c r="J109" s="7">
        <v>2025</v>
      </c>
      <c r="K109" s="5" t="s">
        <v>188</v>
      </c>
      <c r="L109" s="5"/>
      <c r="M109" s="8">
        <v>45883</v>
      </c>
      <c r="N109" s="1">
        <v>8000</v>
      </c>
      <c r="O109" s="2"/>
      <c r="P109" s="2"/>
      <c r="Q109" s="2"/>
      <c r="R109" s="9"/>
      <c r="S109" s="10">
        <v>8000</v>
      </c>
      <c r="T109" s="11" t="s">
        <v>972</v>
      </c>
      <c r="U109" s="5" t="s">
        <v>973</v>
      </c>
      <c r="V109" s="11" t="s">
        <v>691</v>
      </c>
      <c r="W109" s="5"/>
      <c r="X109" s="12">
        <v>41383</v>
      </c>
      <c r="Y109" s="12">
        <v>45883</v>
      </c>
      <c r="Z109" s="13">
        <v>135</v>
      </c>
      <c r="AA109" s="14" t="s">
        <v>974</v>
      </c>
      <c r="AB109" s="5">
        <v>7712666791</v>
      </c>
      <c r="AC109" s="30" t="s">
        <v>975</v>
      </c>
      <c r="AD109" s="31">
        <v>44749</v>
      </c>
      <c r="AE109" s="5" t="s">
        <v>80</v>
      </c>
      <c r="AF109" s="15">
        <v>45383</v>
      </c>
      <c r="AG109" s="11">
        <v>132</v>
      </c>
      <c r="AH109" s="16" t="s">
        <v>936</v>
      </c>
      <c r="AI109" s="16"/>
      <c r="AJ109" s="17" t="s">
        <v>14</v>
      </c>
    </row>
    <row r="110" spans="1:36" ht="89.25" x14ac:dyDescent="0.25">
      <c r="A110">
        <v>109</v>
      </c>
      <c r="B110" s="3" t="s">
        <v>976</v>
      </c>
      <c r="C110" s="4">
        <v>2025</v>
      </c>
      <c r="D110" s="4" t="s">
        <v>977</v>
      </c>
      <c r="E110" s="5" t="s">
        <v>978</v>
      </c>
      <c r="F110" s="6" t="s">
        <v>979</v>
      </c>
      <c r="G110" s="5" t="s">
        <v>980</v>
      </c>
      <c r="H110" s="5" t="s">
        <v>981</v>
      </c>
      <c r="I110" s="5"/>
      <c r="J110" s="7">
        <v>2025</v>
      </c>
      <c r="K110" s="5" t="s">
        <v>6</v>
      </c>
      <c r="L110" s="5"/>
      <c r="M110" s="8">
        <v>45747</v>
      </c>
      <c r="N110" s="1">
        <v>15384</v>
      </c>
      <c r="O110" s="2"/>
      <c r="P110" s="2"/>
      <c r="Q110" s="2"/>
      <c r="R110" s="9"/>
      <c r="S110" s="10">
        <v>15384</v>
      </c>
      <c r="T110" s="11" t="s">
        <v>982</v>
      </c>
      <c r="U110" s="5" t="s">
        <v>983</v>
      </c>
      <c r="V110" s="11" t="s">
        <v>691</v>
      </c>
      <c r="W110" s="5"/>
      <c r="X110" s="12">
        <v>39835</v>
      </c>
      <c r="Y110" s="12">
        <v>45747</v>
      </c>
      <c r="Z110" s="13">
        <v>120</v>
      </c>
      <c r="AA110" s="14" t="s">
        <v>984</v>
      </c>
      <c r="AB110" s="5">
        <v>5569624200</v>
      </c>
      <c r="AC110" s="27" t="s">
        <v>985</v>
      </c>
      <c r="AD110" s="28">
        <v>45811</v>
      </c>
      <c r="AE110" s="5" t="s">
        <v>11</v>
      </c>
      <c r="AF110" s="15">
        <v>45811</v>
      </c>
      <c r="AG110" s="11" t="s">
        <v>986</v>
      </c>
      <c r="AH110" s="16" t="s">
        <v>936</v>
      </c>
      <c r="AI110" s="16"/>
      <c r="AJ110" s="17" t="s">
        <v>14</v>
      </c>
    </row>
    <row r="111" spans="1:36" ht="89.25" x14ac:dyDescent="0.25">
      <c r="A111">
        <v>110</v>
      </c>
      <c r="B111" s="3" t="s">
        <v>987</v>
      </c>
      <c r="C111" s="4">
        <v>2025</v>
      </c>
      <c r="D111" s="4" t="s">
        <v>988</v>
      </c>
      <c r="E111" s="5" t="s">
        <v>989</v>
      </c>
      <c r="F111" s="6" t="s">
        <v>27</v>
      </c>
      <c r="G111" s="5" t="s">
        <v>990</v>
      </c>
      <c r="H111" s="5"/>
      <c r="I111" s="5"/>
      <c r="J111" s="7">
        <v>2025</v>
      </c>
      <c r="K111" s="5" t="s">
        <v>6</v>
      </c>
      <c r="L111" s="5"/>
      <c r="M111" s="8">
        <v>45810</v>
      </c>
      <c r="N111" s="1">
        <v>24750</v>
      </c>
      <c r="O111" s="2"/>
      <c r="P111" s="2"/>
      <c r="Q111" s="2"/>
      <c r="R111" s="9"/>
      <c r="S111" s="10">
        <v>24750</v>
      </c>
      <c r="T111" s="11" t="s">
        <v>991</v>
      </c>
      <c r="U111" s="5" t="s">
        <v>992</v>
      </c>
      <c r="V111" s="11" t="s">
        <v>691</v>
      </c>
      <c r="W111" s="5"/>
      <c r="X111" s="12">
        <v>41166</v>
      </c>
      <c r="Y111" s="12">
        <v>45810</v>
      </c>
      <c r="Z111" s="13">
        <v>490</v>
      </c>
      <c r="AA111" s="14" t="s">
        <v>993</v>
      </c>
      <c r="AB111" s="5" t="s">
        <v>994</v>
      </c>
      <c r="AC111" s="27" t="s">
        <v>995</v>
      </c>
      <c r="AD111" s="28">
        <v>45869</v>
      </c>
      <c r="AE111" s="5" t="s">
        <v>11</v>
      </c>
      <c r="AF111" s="15">
        <v>45869</v>
      </c>
      <c r="AG111" s="11" t="s">
        <v>996</v>
      </c>
      <c r="AH111" s="16" t="s">
        <v>936</v>
      </c>
      <c r="AI111" s="16"/>
      <c r="AJ111" s="17" t="s">
        <v>14</v>
      </c>
    </row>
    <row r="112" spans="1:36" ht="89.25" x14ac:dyDescent="0.25">
      <c r="A112">
        <v>111</v>
      </c>
      <c r="B112" s="3" t="s">
        <v>997</v>
      </c>
      <c r="C112" s="4">
        <v>2025</v>
      </c>
      <c r="D112" s="4" t="s">
        <v>998</v>
      </c>
      <c r="E112" s="5" t="s">
        <v>999</v>
      </c>
      <c r="F112" s="6" t="s">
        <v>823</v>
      </c>
      <c r="G112" s="5" t="s">
        <v>1000</v>
      </c>
      <c r="H112" s="5"/>
      <c r="I112" s="5"/>
      <c r="J112" s="7">
        <v>2025</v>
      </c>
      <c r="K112" s="5" t="s">
        <v>6</v>
      </c>
      <c r="L112" s="5"/>
      <c r="M112" s="8">
        <v>45707</v>
      </c>
      <c r="N112" s="1">
        <v>6150</v>
      </c>
      <c r="O112" s="2"/>
      <c r="P112" s="2"/>
      <c r="Q112" s="2"/>
      <c r="R112" s="9"/>
      <c r="S112" s="10">
        <v>6150</v>
      </c>
      <c r="T112" s="11" t="s">
        <v>1001</v>
      </c>
      <c r="U112" s="5" t="s">
        <v>1002</v>
      </c>
      <c r="V112" s="11" t="s">
        <v>691</v>
      </c>
      <c r="W112" s="5"/>
      <c r="X112" s="12">
        <v>38526</v>
      </c>
      <c r="Y112" s="12">
        <v>45889</v>
      </c>
      <c r="Z112" s="13">
        <v>189</v>
      </c>
      <c r="AA112" s="14" t="s">
        <v>1003</v>
      </c>
      <c r="AB112" s="5">
        <v>5551067640</v>
      </c>
      <c r="AC112" s="27" t="s">
        <v>1004</v>
      </c>
      <c r="AD112" s="28">
        <v>45889</v>
      </c>
      <c r="AE112" s="5" t="s">
        <v>11</v>
      </c>
      <c r="AF112" s="15">
        <v>45889</v>
      </c>
      <c r="AG112" s="11" t="s">
        <v>1005</v>
      </c>
      <c r="AH112" s="16" t="s">
        <v>936</v>
      </c>
      <c r="AI112" s="16"/>
      <c r="AJ112" s="17" t="s">
        <v>14</v>
      </c>
    </row>
    <row r="113" spans="1:36" ht="89.25" x14ac:dyDescent="0.25">
      <c r="A113">
        <v>112</v>
      </c>
      <c r="B113" s="3" t="s">
        <v>1006</v>
      </c>
      <c r="C113" s="4">
        <v>2025</v>
      </c>
      <c r="D113" s="4" t="s">
        <v>1007</v>
      </c>
      <c r="E113" s="5" t="s">
        <v>1008</v>
      </c>
      <c r="F113" s="6" t="s">
        <v>778</v>
      </c>
      <c r="G113" s="5" t="s">
        <v>1009</v>
      </c>
      <c r="H113" s="5"/>
      <c r="I113" s="5"/>
      <c r="J113" s="7">
        <v>2025</v>
      </c>
      <c r="K113" s="5" t="s">
        <v>6</v>
      </c>
      <c r="L113" s="5"/>
      <c r="M113" s="8">
        <v>45698</v>
      </c>
      <c r="N113" s="1">
        <v>32065</v>
      </c>
      <c r="O113" s="2"/>
      <c r="P113" s="2"/>
      <c r="Q113" s="2"/>
      <c r="R113" s="9"/>
      <c r="S113" s="10">
        <v>32065</v>
      </c>
      <c r="T113" s="11" t="s">
        <v>1010</v>
      </c>
      <c r="U113" s="5" t="s">
        <v>1011</v>
      </c>
      <c r="V113" s="11" t="s">
        <v>691</v>
      </c>
      <c r="W113" s="5"/>
      <c r="X113" s="12">
        <v>40946</v>
      </c>
      <c r="Y113" s="12">
        <v>45803</v>
      </c>
      <c r="Z113" s="13">
        <v>311</v>
      </c>
      <c r="AA113" s="14" t="s">
        <v>1012</v>
      </c>
      <c r="AB113" s="5">
        <v>5919179414</v>
      </c>
      <c r="AC113" s="27" t="s">
        <v>1013</v>
      </c>
      <c r="AD113" s="28">
        <v>45803</v>
      </c>
      <c r="AE113" s="5" t="s">
        <v>11</v>
      </c>
      <c r="AF113" s="15">
        <v>45803</v>
      </c>
      <c r="AG113" s="11" t="s">
        <v>1014</v>
      </c>
      <c r="AH113" s="16" t="s">
        <v>936</v>
      </c>
      <c r="AI113" s="16"/>
      <c r="AJ113" s="17" t="s">
        <v>14</v>
      </c>
    </row>
    <row r="114" spans="1:36" ht="89.25" x14ac:dyDescent="0.25">
      <c r="A114">
        <v>113</v>
      </c>
      <c r="B114" s="3" t="s">
        <v>1015</v>
      </c>
      <c r="C114" s="4"/>
      <c r="D114" s="4" t="s">
        <v>804</v>
      </c>
      <c r="E114" s="5" t="s">
        <v>1016</v>
      </c>
      <c r="F114" s="6" t="s">
        <v>258</v>
      </c>
      <c r="G114" s="5" t="s">
        <v>1017</v>
      </c>
      <c r="H114" s="5"/>
      <c r="I114" s="5"/>
      <c r="J114" s="7">
        <v>2021</v>
      </c>
      <c r="K114" s="5" t="s">
        <v>6</v>
      </c>
      <c r="L114" s="5"/>
      <c r="M114" s="8">
        <v>44300</v>
      </c>
      <c r="N114" s="1">
        <v>30024</v>
      </c>
      <c r="O114" s="2"/>
      <c r="P114" s="2"/>
      <c r="Q114" s="2"/>
      <c r="R114" s="9"/>
      <c r="S114" s="10">
        <v>30024</v>
      </c>
      <c r="T114" s="11" t="s">
        <v>1018</v>
      </c>
      <c r="U114" s="5" t="s">
        <v>1019</v>
      </c>
      <c r="V114" s="11" t="s">
        <v>691</v>
      </c>
      <c r="W114" s="5"/>
      <c r="X114" s="12">
        <v>39057</v>
      </c>
      <c r="Y114" s="12"/>
      <c r="Z114" s="13"/>
      <c r="AA114" s="14"/>
      <c r="AB114" s="5"/>
      <c r="AC114" s="27"/>
      <c r="AD114" s="28"/>
      <c r="AE114" s="5"/>
      <c r="AF114" s="15"/>
      <c r="AG114" s="11"/>
      <c r="AH114" s="16" t="s">
        <v>936</v>
      </c>
      <c r="AI114" s="16"/>
      <c r="AJ114" s="17" t="s">
        <v>14</v>
      </c>
    </row>
    <row r="115" spans="1:36" ht="89.25" x14ac:dyDescent="0.25">
      <c r="A115">
        <v>114</v>
      </c>
      <c r="B115" s="3" t="s">
        <v>1020</v>
      </c>
      <c r="C115" s="4">
        <v>2025</v>
      </c>
      <c r="D115" s="4" t="s">
        <v>1021</v>
      </c>
      <c r="E115" s="5" t="s">
        <v>1022</v>
      </c>
      <c r="F115" s="6" t="s">
        <v>1023</v>
      </c>
      <c r="G115" s="5" t="s">
        <v>1024</v>
      </c>
      <c r="H115" s="5" t="s">
        <v>1025</v>
      </c>
      <c r="I115" s="5"/>
      <c r="J115" s="7">
        <v>2025</v>
      </c>
      <c r="K115" s="5" t="s">
        <v>6</v>
      </c>
      <c r="L115" s="5"/>
      <c r="M115" s="8">
        <v>45743</v>
      </c>
      <c r="N115" s="1">
        <v>2997</v>
      </c>
      <c r="O115" s="2"/>
      <c r="P115" s="2"/>
      <c r="Q115" s="2"/>
      <c r="R115" s="9"/>
      <c r="S115" s="10">
        <v>2997</v>
      </c>
      <c r="T115" s="11" t="s">
        <v>1026</v>
      </c>
      <c r="U115" s="5" t="s">
        <v>1027</v>
      </c>
      <c r="V115" s="11" t="s">
        <v>691</v>
      </c>
      <c r="W115" s="5"/>
      <c r="X115" s="12">
        <v>40719</v>
      </c>
      <c r="Y115" s="12">
        <v>45841</v>
      </c>
      <c r="Z115" s="13">
        <v>92</v>
      </c>
      <c r="AA115" s="14" t="s">
        <v>1028</v>
      </c>
      <c r="AB115" s="5">
        <v>5530496965</v>
      </c>
      <c r="AC115" s="27" t="s">
        <v>1029</v>
      </c>
      <c r="AD115" s="28">
        <v>45841</v>
      </c>
      <c r="AE115" s="5" t="s">
        <v>11</v>
      </c>
      <c r="AF115" s="15">
        <v>45841</v>
      </c>
      <c r="AG115" s="11" t="s">
        <v>1030</v>
      </c>
      <c r="AH115" s="16" t="s">
        <v>936</v>
      </c>
      <c r="AI115" s="16"/>
      <c r="AJ115" s="17" t="s">
        <v>14</v>
      </c>
    </row>
    <row r="116" spans="1:36" ht="89.25" x14ac:dyDescent="0.25">
      <c r="A116">
        <v>115</v>
      </c>
      <c r="B116" s="3" t="s">
        <v>1031</v>
      </c>
      <c r="C116" s="4">
        <v>2022</v>
      </c>
      <c r="D116" s="4" t="s">
        <v>1032</v>
      </c>
      <c r="E116" s="5" t="s">
        <v>1033</v>
      </c>
      <c r="F116" s="6" t="s">
        <v>258</v>
      </c>
      <c r="G116" s="5" t="s">
        <v>1034</v>
      </c>
      <c r="H116" s="5"/>
      <c r="I116" s="5"/>
      <c r="J116" s="7">
        <v>2022</v>
      </c>
      <c r="K116" s="5" t="s">
        <v>6</v>
      </c>
      <c r="L116" s="5"/>
      <c r="M116" s="8">
        <v>44603</v>
      </c>
      <c r="N116" s="1">
        <v>11464</v>
      </c>
      <c r="O116" s="2"/>
      <c r="P116" s="2"/>
      <c r="Q116" s="2"/>
      <c r="R116" s="9"/>
      <c r="S116" s="10">
        <v>11464</v>
      </c>
      <c r="T116" s="11" t="s">
        <v>1035</v>
      </c>
      <c r="U116" s="5" t="s">
        <v>1036</v>
      </c>
      <c r="V116" s="11" t="s">
        <v>691</v>
      </c>
      <c r="W116" s="5"/>
      <c r="X116" s="12">
        <v>44286</v>
      </c>
      <c r="Y116" s="12">
        <v>45699</v>
      </c>
      <c r="Z116" s="13">
        <v>199</v>
      </c>
      <c r="AA116" s="14" t="s">
        <v>1037</v>
      </c>
      <c r="AB116" s="5">
        <v>5611922377</v>
      </c>
      <c r="AC116" s="27" t="s">
        <v>1038</v>
      </c>
      <c r="AD116" s="28">
        <v>44663</v>
      </c>
      <c r="AE116" s="5" t="s">
        <v>89</v>
      </c>
      <c r="AF116" s="15">
        <v>44663</v>
      </c>
      <c r="AG116" s="11" t="s">
        <v>1039</v>
      </c>
      <c r="AH116" s="16" t="s">
        <v>936</v>
      </c>
      <c r="AI116" s="16"/>
      <c r="AJ116" s="17" t="s">
        <v>14</v>
      </c>
    </row>
    <row r="117" spans="1:36" ht="89.25" x14ac:dyDescent="0.25">
      <c r="A117">
        <v>116</v>
      </c>
      <c r="B117" s="3" t="s">
        <v>1040</v>
      </c>
      <c r="C117" s="4">
        <v>2025</v>
      </c>
      <c r="D117" s="4" t="s">
        <v>1041</v>
      </c>
      <c r="E117" s="5" t="s">
        <v>1042</v>
      </c>
      <c r="F117" s="6" t="s">
        <v>3</v>
      </c>
      <c r="G117" s="5" t="s">
        <v>1043</v>
      </c>
      <c r="H117" s="5" t="s">
        <v>1044</v>
      </c>
      <c r="I117" s="5"/>
      <c r="J117" s="7">
        <v>2025</v>
      </c>
      <c r="K117" s="5" t="s">
        <v>6</v>
      </c>
      <c r="L117" s="5"/>
      <c r="M117" s="8">
        <v>45769</v>
      </c>
      <c r="N117" s="1">
        <v>7700</v>
      </c>
      <c r="O117" s="2"/>
      <c r="P117" s="2"/>
      <c r="Q117" s="2"/>
      <c r="R117" s="9"/>
      <c r="S117" s="10">
        <v>7700</v>
      </c>
      <c r="T117" s="11" t="s">
        <v>1045</v>
      </c>
      <c r="U117" s="5" t="s">
        <v>1046</v>
      </c>
      <c r="V117" s="11" t="s">
        <v>1047</v>
      </c>
      <c r="W117" s="5"/>
      <c r="X117" s="12">
        <v>37256</v>
      </c>
      <c r="Y117" s="12">
        <v>45813</v>
      </c>
      <c r="Z117" s="13">
        <v>131</v>
      </c>
      <c r="AA117" s="14" t="s">
        <v>1048</v>
      </c>
      <c r="AB117" s="5">
        <v>5535176261</v>
      </c>
      <c r="AC117" s="27" t="s">
        <v>1049</v>
      </c>
      <c r="AD117" s="28">
        <v>45813</v>
      </c>
      <c r="AE117" s="5" t="s">
        <v>11</v>
      </c>
      <c r="AF117" s="15">
        <v>45813</v>
      </c>
      <c r="AG117" s="11" t="s">
        <v>1050</v>
      </c>
      <c r="AH117" s="16" t="s">
        <v>1051</v>
      </c>
      <c r="AI117" s="16"/>
      <c r="AJ117" s="17" t="s">
        <v>14</v>
      </c>
    </row>
    <row r="118" spans="1:36" ht="89.25" x14ac:dyDescent="0.25">
      <c r="A118">
        <v>117</v>
      </c>
      <c r="B118" s="3" t="s">
        <v>1052</v>
      </c>
      <c r="C118" s="4">
        <v>2025</v>
      </c>
      <c r="D118" s="4" t="s">
        <v>1053</v>
      </c>
      <c r="E118" s="5" t="s">
        <v>1054</v>
      </c>
      <c r="F118" s="6" t="s">
        <v>258</v>
      </c>
      <c r="G118" s="5" t="s">
        <v>1055</v>
      </c>
      <c r="H118" s="5"/>
      <c r="I118" s="5"/>
      <c r="J118" s="7">
        <v>2025</v>
      </c>
      <c r="K118" s="5" t="s">
        <v>6</v>
      </c>
      <c r="L118" s="5"/>
      <c r="M118" s="8">
        <v>45790</v>
      </c>
      <c r="N118" s="1">
        <v>44000</v>
      </c>
      <c r="O118" s="2"/>
      <c r="P118" s="2"/>
      <c r="Q118" s="2"/>
      <c r="R118" s="9"/>
      <c r="S118" s="10">
        <v>44000</v>
      </c>
      <c r="T118" s="11" t="s">
        <v>1056</v>
      </c>
      <c r="U118" s="5" t="s">
        <v>1057</v>
      </c>
      <c r="V118" s="11" t="s">
        <v>1047</v>
      </c>
      <c r="W118" s="5"/>
      <c r="X118" s="12">
        <v>34186</v>
      </c>
      <c r="Y118" s="12">
        <v>45894</v>
      </c>
      <c r="Z118" s="13">
        <v>56</v>
      </c>
      <c r="AA118" s="14" t="s">
        <v>1058</v>
      </c>
      <c r="AB118" s="5">
        <v>5548554629</v>
      </c>
      <c r="AC118" s="27" t="s">
        <v>1059</v>
      </c>
      <c r="AD118" s="28">
        <v>45894</v>
      </c>
      <c r="AE118" s="5" t="s">
        <v>11</v>
      </c>
      <c r="AF118" s="15">
        <v>45894</v>
      </c>
      <c r="AG118" s="11" t="s">
        <v>1060</v>
      </c>
      <c r="AH118" s="16" t="s">
        <v>1051</v>
      </c>
      <c r="AI118" s="16"/>
      <c r="AJ118" s="17" t="s">
        <v>14</v>
      </c>
    </row>
    <row r="119" spans="1:36" ht="89.25" x14ac:dyDescent="0.25">
      <c r="A119">
        <v>118</v>
      </c>
      <c r="B119" s="3" t="s">
        <v>1061</v>
      </c>
      <c r="C119" s="4">
        <v>2025</v>
      </c>
      <c r="D119" s="4" t="s">
        <v>1062</v>
      </c>
      <c r="E119" s="5" t="s">
        <v>1063</v>
      </c>
      <c r="F119" s="6" t="s">
        <v>221</v>
      </c>
      <c r="G119" s="5" t="s">
        <v>1064</v>
      </c>
      <c r="H119" s="5"/>
      <c r="I119" s="5"/>
      <c r="J119" s="7">
        <v>2025</v>
      </c>
      <c r="K119" s="5" t="s">
        <v>6</v>
      </c>
      <c r="L119" s="5"/>
      <c r="M119" s="8">
        <v>45807</v>
      </c>
      <c r="N119" s="1">
        <v>11314</v>
      </c>
      <c r="O119" s="2"/>
      <c r="P119" s="2"/>
      <c r="Q119" s="2"/>
      <c r="R119" s="9"/>
      <c r="S119" s="10">
        <v>11314</v>
      </c>
      <c r="T119" s="11" t="s">
        <v>1065</v>
      </c>
      <c r="U119" s="5" t="s">
        <v>1066</v>
      </c>
      <c r="V119" s="11" t="s">
        <v>1047</v>
      </c>
      <c r="W119" s="5"/>
      <c r="X119" s="12">
        <v>41220</v>
      </c>
      <c r="Y119" s="12">
        <v>45838</v>
      </c>
      <c r="Z119" s="13">
        <v>67</v>
      </c>
      <c r="AA119" s="14" t="s">
        <v>1067</v>
      </c>
      <c r="AB119" s="5">
        <v>5558801326</v>
      </c>
      <c r="AC119" s="27" t="s">
        <v>1068</v>
      </c>
      <c r="AD119" s="28">
        <v>45881</v>
      </c>
      <c r="AE119" s="5" t="s">
        <v>11</v>
      </c>
      <c r="AF119" s="15">
        <v>45881</v>
      </c>
      <c r="AG119" s="11" t="s">
        <v>1069</v>
      </c>
      <c r="AH119" s="16" t="s">
        <v>1051</v>
      </c>
      <c r="AI119" s="16"/>
      <c r="AJ119" s="17" t="s">
        <v>14</v>
      </c>
    </row>
    <row r="120" spans="1:36" ht="89.25" x14ac:dyDescent="0.25">
      <c r="A120">
        <v>119</v>
      </c>
      <c r="B120" s="3" t="s">
        <v>1070</v>
      </c>
      <c r="C120" s="4">
        <v>2025</v>
      </c>
      <c r="D120" s="4" t="s">
        <v>1071</v>
      </c>
      <c r="E120" s="5" t="s">
        <v>1072</v>
      </c>
      <c r="F120" s="6" t="s">
        <v>39</v>
      </c>
      <c r="G120" s="5" t="s">
        <v>1073</v>
      </c>
      <c r="H120" s="5"/>
      <c r="I120" s="5"/>
      <c r="J120" s="7">
        <v>2025</v>
      </c>
      <c r="K120" s="5" t="s">
        <v>6</v>
      </c>
      <c r="L120" s="5"/>
      <c r="M120" s="8">
        <v>45786</v>
      </c>
      <c r="N120" s="1">
        <v>7920</v>
      </c>
      <c r="O120" s="2"/>
      <c r="P120" s="2"/>
      <c r="Q120" s="2"/>
      <c r="R120" s="9"/>
      <c r="S120" s="10">
        <v>7920</v>
      </c>
      <c r="T120" s="11" t="s">
        <v>1074</v>
      </c>
      <c r="U120" s="5" t="s">
        <v>1075</v>
      </c>
      <c r="V120" s="11" t="s">
        <v>1047</v>
      </c>
      <c r="W120" s="5"/>
      <c r="X120" s="12">
        <v>39435</v>
      </c>
      <c r="Y120" s="12">
        <v>45790</v>
      </c>
      <c r="Z120" s="13">
        <v>176</v>
      </c>
      <c r="AA120" s="14" t="s">
        <v>1076</v>
      </c>
      <c r="AB120" s="5">
        <v>5533046425</v>
      </c>
      <c r="AC120" s="27" t="s">
        <v>1077</v>
      </c>
      <c r="AD120" s="28">
        <v>45790</v>
      </c>
      <c r="AE120" s="5" t="s">
        <v>11</v>
      </c>
      <c r="AF120" s="15">
        <v>45790</v>
      </c>
      <c r="AG120" s="11" t="s">
        <v>1078</v>
      </c>
      <c r="AH120" s="16" t="s">
        <v>1051</v>
      </c>
      <c r="AI120" s="16"/>
      <c r="AJ120" s="17" t="s">
        <v>14</v>
      </c>
    </row>
    <row r="121" spans="1:36" ht="89.25" x14ac:dyDescent="0.25">
      <c r="A121">
        <v>120</v>
      </c>
      <c r="B121" s="3" t="s">
        <v>1079</v>
      </c>
      <c r="C121" s="4">
        <v>2025</v>
      </c>
      <c r="D121" s="4" t="s">
        <v>1080</v>
      </c>
      <c r="E121" s="5" t="s">
        <v>1081</v>
      </c>
      <c r="F121" s="6" t="s">
        <v>823</v>
      </c>
      <c r="G121" s="5" t="s">
        <v>1082</v>
      </c>
      <c r="H121" s="5"/>
      <c r="I121" s="5"/>
      <c r="J121" s="7">
        <v>2025</v>
      </c>
      <c r="K121" s="5" t="s">
        <v>6</v>
      </c>
      <c r="L121" s="5"/>
      <c r="M121" s="8">
        <v>45768</v>
      </c>
      <c r="N121" s="1">
        <v>1566</v>
      </c>
      <c r="O121" s="2"/>
      <c r="P121" s="2"/>
      <c r="Q121" s="2"/>
      <c r="R121" s="9"/>
      <c r="S121" s="10">
        <v>1566</v>
      </c>
      <c r="T121" s="11" t="s">
        <v>1083</v>
      </c>
      <c r="U121" s="5" t="s">
        <v>1084</v>
      </c>
      <c r="V121" s="11" t="s">
        <v>1047</v>
      </c>
      <c r="W121" s="5"/>
      <c r="X121" s="12">
        <v>40719</v>
      </c>
      <c r="Y121" s="12">
        <v>45768</v>
      </c>
      <c r="Z121" s="13">
        <v>34</v>
      </c>
      <c r="AA121" s="14" t="s">
        <v>1085</v>
      </c>
      <c r="AB121" s="5">
        <v>5518419290</v>
      </c>
      <c r="AC121" s="27" t="s">
        <v>1086</v>
      </c>
      <c r="AD121" s="28">
        <v>45785</v>
      </c>
      <c r="AE121" s="5" t="s">
        <v>11</v>
      </c>
      <c r="AF121" s="15">
        <v>45785</v>
      </c>
      <c r="AG121" s="11" t="s">
        <v>1087</v>
      </c>
      <c r="AH121" s="16" t="s">
        <v>1051</v>
      </c>
      <c r="AI121" s="16"/>
      <c r="AJ121" s="17" t="s">
        <v>14</v>
      </c>
    </row>
    <row r="122" spans="1:36" ht="89.25" x14ac:dyDescent="0.25">
      <c r="A122">
        <v>121</v>
      </c>
      <c r="B122" s="3" t="s">
        <v>1088</v>
      </c>
      <c r="C122" s="4">
        <v>2025</v>
      </c>
      <c r="D122" s="4" t="s">
        <v>1089</v>
      </c>
      <c r="E122" s="5" t="s">
        <v>1090</v>
      </c>
      <c r="F122" s="6" t="s">
        <v>3</v>
      </c>
      <c r="G122" s="5" t="s">
        <v>1091</v>
      </c>
      <c r="H122" s="5"/>
      <c r="I122" s="5"/>
      <c r="J122" s="7">
        <v>2025</v>
      </c>
      <c r="K122" s="5" t="s">
        <v>6</v>
      </c>
      <c r="L122" s="5"/>
      <c r="M122" s="8">
        <v>45714</v>
      </c>
      <c r="N122" s="1">
        <v>3142</v>
      </c>
      <c r="O122" s="2"/>
      <c r="P122" s="2"/>
      <c r="Q122" s="2"/>
      <c r="R122" s="9"/>
      <c r="S122" s="10">
        <v>3142</v>
      </c>
      <c r="T122" s="11" t="s">
        <v>1092</v>
      </c>
      <c r="U122" s="5" t="s">
        <v>430</v>
      </c>
      <c r="V122" s="11" t="s">
        <v>1047</v>
      </c>
      <c r="W122" s="5"/>
      <c r="X122" s="12">
        <v>40697</v>
      </c>
      <c r="Y122" s="12">
        <v>45714</v>
      </c>
      <c r="Z122" s="13">
        <v>79</v>
      </c>
      <c r="AA122" s="14"/>
      <c r="AB122" s="5">
        <v>5564625614</v>
      </c>
      <c r="AC122" s="27" t="s">
        <v>1093</v>
      </c>
      <c r="AD122" s="28">
        <v>45828</v>
      </c>
      <c r="AE122" s="5" t="s">
        <v>11</v>
      </c>
      <c r="AF122" s="15">
        <v>45828</v>
      </c>
      <c r="AG122" s="11" t="s">
        <v>1094</v>
      </c>
      <c r="AH122" s="16" t="s">
        <v>1051</v>
      </c>
      <c r="AI122" s="16"/>
      <c r="AJ122" s="17" t="s">
        <v>14</v>
      </c>
    </row>
    <row r="123" spans="1:36" ht="89.25" x14ac:dyDescent="0.25">
      <c r="A123">
        <v>122</v>
      </c>
      <c r="B123" s="3" t="s">
        <v>1095</v>
      </c>
      <c r="C123" s="4">
        <v>2025</v>
      </c>
      <c r="D123" s="4" t="s">
        <v>1096</v>
      </c>
      <c r="E123" s="5" t="s">
        <v>1097</v>
      </c>
      <c r="F123" s="6" t="s">
        <v>1098</v>
      </c>
      <c r="G123" s="5" t="s">
        <v>1099</v>
      </c>
      <c r="H123" s="5"/>
      <c r="I123" s="5"/>
      <c r="J123" s="7">
        <v>2025</v>
      </c>
      <c r="K123" s="5" t="s">
        <v>6</v>
      </c>
      <c r="L123" s="5"/>
      <c r="M123" s="8">
        <v>45768</v>
      </c>
      <c r="N123" s="1">
        <v>9051</v>
      </c>
      <c r="O123" s="2"/>
      <c r="P123" s="2"/>
      <c r="Q123" s="2"/>
      <c r="R123" s="9"/>
      <c r="S123" s="10">
        <v>9051</v>
      </c>
      <c r="T123" s="11" t="s">
        <v>1100</v>
      </c>
      <c r="U123" s="5" t="s">
        <v>1101</v>
      </c>
      <c r="V123" s="11" t="s">
        <v>1047</v>
      </c>
      <c r="W123" s="5"/>
      <c r="X123" s="12">
        <v>41919</v>
      </c>
      <c r="Y123" s="12">
        <v>45880</v>
      </c>
      <c r="Z123" s="13">
        <v>83</v>
      </c>
      <c r="AA123" s="14" t="s">
        <v>1102</v>
      </c>
      <c r="AB123" s="5">
        <v>5524609089</v>
      </c>
      <c r="AC123" s="27" t="s">
        <v>1103</v>
      </c>
      <c r="AD123" s="28">
        <v>45880</v>
      </c>
      <c r="AE123" s="5" t="s">
        <v>11</v>
      </c>
      <c r="AF123" s="15">
        <v>45880</v>
      </c>
      <c r="AG123" s="11" t="s">
        <v>1104</v>
      </c>
      <c r="AH123" s="16" t="s">
        <v>1051</v>
      </c>
      <c r="AI123" s="16"/>
      <c r="AJ123" s="17" t="s">
        <v>14</v>
      </c>
    </row>
    <row r="124" spans="1:36" ht="89.25" x14ac:dyDescent="0.25">
      <c r="A124">
        <v>123</v>
      </c>
      <c r="B124" s="3" t="s">
        <v>1105</v>
      </c>
      <c r="C124" s="4">
        <v>2025</v>
      </c>
      <c r="D124" s="4" t="s">
        <v>294</v>
      </c>
      <c r="E124" s="5" t="s">
        <v>1106</v>
      </c>
      <c r="F124" s="6" t="s">
        <v>1107</v>
      </c>
      <c r="G124" s="5" t="s">
        <v>1108</v>
      </c>
      <c r="H124" s="5"/>
      <c r="I124" s="5"/>
      <c r="J124" s="7">
        <v>2025</v>
      </c>
      <c r="K124" s="5" t="s">
        <v>297</v>
      </c>
      <c r="L124" s="5"/>
      <c r="M124" s="8">
        <v>45713</v>
      </c>
      <c r="N124" s="1">
        <v>5000</v>
      </c>
      <c r="O124" s="18">
        <v>22628</v>
      </c>
      <c r="P124" s="2"/>
      <c r="Q124" s="2"/>
      <c r="R124" s="9"/>
      <c r="S124" s="10">
        <v>27628</v>
      </c>
      <c r="T124" s="11" t="s">
        <v>1109</v>
      </c>
      <c r="U124" s="5" t="s">
        <v>1110</v>
      </c>
      <c r="V124" s="11" t="s">
        <v>1047</v>
      </c>
      <c r="W124" s="5"/>
      <c r="X124" s="12">
        <v>36580</v>
      </c>
      <c r="Y124" s="12">
        <v>45881</v>
      </c>
      <c r="Z124" s="13">
        <v>194</v>
      </c>
      <c r="AA124" s="14" t="s">
        <v>301</v>
      </c>
      <c r="AB124" s="5">
        <v>5522556479</v>
      </c>
      <c r="AC124" s="27" t="s">
        <v>302</v>
      </c>
      <c r="AD124" s="28">
        <v>45881</v>
      </c>
      <c r="AE124" s="5" t="s">
        <v>11</v>
      </c>
      <c r="AF124" s="15">
        <v>45881</v>
      </c>
      <c r="AG124" s="11" t="s">
        <v>1111</v>
      </c>
      <c r="AH124" s="16" t="s">
        <v>1051</v>
      </c>
      <c r="AI124" s="16"/>
      <c r="AJ124" s="17" t="s">
        <v>14</v>
      </c>
    </row>
    <row r="125" spans="1:36" ht="89.25" x14ac:dyDescent="0.25">
      <c r="A125">
        <v>124</v>
      </c>
      <c r="B125" s="3" t="s">
        <v>1112</v>
      </c>
      <c r="C125" s="4" t="s">
        <v>72</v>
      </c>
      <c r="D125" s="4" t="s">
        <v>1113</v>
      </c>
      <c r="E125" s="5" t="s">
        <v>1114</v>
      </c>
      <c r="F125" s="6" t="s">
        <v>1115</v>
      </c>
      <c r="G125" s="5" t="s">
        <v>1116</v>
      </c>
      <c r="H125" s="5"/>
      <c r="I125" s="5"/>
      <c r="J125" s="7">
        <v>2024</v>
      </c>
      <c r="K125" s="5" t="s">
        <v>6</v>
      </c>
      <c r="L125" s="5"/>
      <c r="M125" s="8">
        <v>45433</v>
      </c>
      <c r="N125" s="1">
        <v>49500</v>
      </c>
      <c r="O125" s="2"/>
      <c r="P125" s="2"/>
      <c r="Q125" s="2"/>
      <c r="R125" s="9"/>
      <c r="S125" s="10">
        <v>49500</v>
      </c>
      <c r="T125" s="11" t="s">
        <v>1117</v>
      </c>
      <c r="U125" s="5" t="s">
        <v>1118</v>
      </c>
      <c r="V125" s="11" t="s">
        <v>1119</v>
      </c>
      <c r="W125" s="5"/>
      <c r="X125" s="12">
        <v>41789</v>
      </c>
      <c r="Y125" s="12">
        <v>45433</v>
      </c>
      <c r="Z125" s="13">
        <v>130</v>
      </c>
      <c r="AA125" s="14" t="s">
        <v>1120</v>
      </c>
      <c r="AB125" s="5">
        <v>5510517353</v>
      </c>
      <c r="AC125" s="27" t="s">
        <v>1121</v>
      </c>
      <c r="AD125" s="28">
        <v>44705</v>
      </c>
      <c r="AE125" s="5" t="s">
        <v>80</v>
      </c>
      <c r="AF125" s="15">
        <v>45433</v>
      </c>
      <c r="AG125" s="11" t="s">
        <v>1122</v>
      </c>
      <c r="AH125" s="16" t="s">
        <v>1051</v>
      </c>
      <c r="AI125" s="16"/>
      <c r="AJ125" s="17" t="s">
        <v>14</v>
      </c>
    </row>
    <row r="126" spans="1:36" ht="89.25" x14ac:dyDescent="0.25">
      <c r="A126">
        <v>125</v>
      </c>
      <c r="B126" s="3" t="s">
        <v>1123</v>
      </c>
      <c r="C126" s="4">
        <v>2025</v>
      </c>
      <c r="D126" s="4" t="s">
        <v>1124</v>
      </c>
      <c r="E126" s="5" t="s">
        <v>1125</v>
      </c>
      <c r="F126" s="6" t="s">
        <v>153</v>
      </c>
      <c r="G126" s="5" t="s">
        <v>1126</v>
      </c>
      <c r="H126" s="5"/>
      <c r="I126" s="5">
        <v>2024</v>
      </c>
      <c r="J126" s="7">
        <v>2025</v>
      </c>
      <c r="K126" s="5" t="s">
        <v>6</v>
      </c>
      <c r="L126" s="5"/>
      <c r="M126" s="8">
        <v>45715</v>
      </c>
      <c r="N126" s="1">
        <v>4131</v>
      </c>
      <c r="O126" s="2"/>
      <c r="P126" s="2"/>
      <c r="Q126" s="2"/>
      <c r="R126" s="9"/>
      <c r="S126" s="10">
        <v>4131</v>
      </c>
      <c r="T126" s="11" t="s">
        <v>1127</v>
      </c>
      <c r="U126" s="5" t="s">
        <v>1128</v>
      </c>
      <c r="V126" s="11" t="s">
        <v>1119</v>
      </c>
      <c r="W126" s="5"/>
      <c r="X126" s="12">
        <v>38926</v>
      </c>
      <c r="Y126" s="12">
        <v>45831</v>
      </c>
      <c r="Z126" s="13">
        <v>126</v>
      </c>
      <c r="AA126" s="14" t="s">
        <v>1129</v>
      </c>
      <c r="AB126" s="5">
        <v>5636176913</v>
      </c>
      <c r="AC126" s="27" t="s">
        <v>1130</v>
      </c>
      <c r="AD126" s="28">
        <v>45831</v>
      </c>
      <c r="AE126" s="5" t="s">
        <v>11</v>
      </c>
      <c r="AF126" s="15">
        <v>45831</v>
      </c>
      <c r="AG126" s="11" t="s">
        <v>1131</v>
      </c>
      <c r="AH126" s="16" t="s">
        <v>1051</v>
      </c>
      <c r="AI126" s="16"/>
      <c r="AJ126" s="17" t="s">
        <v>14</v>
      </c>
    </row>
    <row r="127" spans="1:36" ht="89.25" x14ac:dyDescent="0.25">
      <c r="A127">
        <v>126</v>
      </c>
      <c r="B127" s="3" t="s">
        <v>1132</v>
      </c>
      <c r="C127" s="4">
        <v>2025</v>
      </c>
      <c r="D127" s="4" t="s">
        <v>714</v>
      </c>
      <c r="E127" s="5" t="s">
        <v>1133</v>
      </c>
      <c r="F127" s="6" t="s">
        <v>39</v>
      </c>
      <c r="G127" s="5" t="s">
        <v>672</v>
      </c>
      <c r="H127" s="5" t="s">
        <v>716</v>
      </c>
      <c r="I127" s="5"/>
      <c r="J127" s="7">
        <v>2025</v>
      </c>
      <c r="K127" s="5" t="s">
        <v>6</v>
      </c>
      <c r="L127" s="5"/>
      <c r="M127" s="8">
        <v>45713</v>
      </c>
      <c r="N127" s="1">
        <v>17636</v>
      </c>
      <c r="O127" s="2"/>
      <c r="P127" s="2"/>
      <c r="Q127" s="2"/>
      <c r="R127" s="9"/>
      <c r="S127" s="10">
        <v>17636</v>
      </c>
      <c r="T127" s="11" t="s">
        <v>1134</v>
      </c>
      <c r="U127" s="5" t="s">
        <v>1135</v>
      </c>
      <c r="V127" s="11" t="s">
        <v>1119</v>
      </c>
      <c r="W127" s="5"/>
      <c r="X127" s="12">
        <v>37505</v>
      </c>
      <c r="Y127" s="12">
        <v>45868</v>
      </c>
      <c r="Z127" s="13">
        <v>240</v>
      </c>
      <c r="AA127" s="14" t="s">
        <v>1136</v>
      </c>
      <c r="AB127" s="5"/>
      <c r="AC127" s="27" t="s">
        <v>720</v>
      </c>
      <c r="AD127" s="28">
        <v>45868</v>
      </c>
      <c r="AE127" s="5" t="s">
        <v>11</v>
      </c>
      <c r="AF127" s="15">
        <v>45868</v>
      </c>
      <c r="AG127" s="11" t="s">
        <v>1137</v>
      </c>
      <c r="AH127" s="16" t="s">
        <v>1051</v>
      </c>
      <c r="AI127" s="16"/>
      <c r="AJ127" s="17" t="s">
        <v>14</v>
      </c>
    </row>
    <row r="128" spans="1:36" ht="89.25" x14ac:dyDescent="0.25">
      <c r="A128">
        <v>127</v>
      </c>
      <c r="B128" s="3" t="s">
        <v>1138</v>
      </c>
      <c r="C128" s="4" t="s">
        <v>1139</v>
      </c>
      <c r="D128" s="4" t="s">
        <v>1140</v>
      </c>
      <c r="E128" s="5" t="s">
        <v>1141</v>
      </c>
      <c r="F128" s="6" t="s">
        <v>153</v>
      </c>
      <c r="G128" s="5" t="s">
        <v>1142</v>
      </c>
      <c r="H128" s="5"/>
      <c r="I128" s="5"/>
      <c r="J128" s="7">
        <v>2024</v>
      </c>
      <c r="K128" s="5" t="s">
        <v>6</v>
      </c>
      <c r="L128" s="5"/>
      <c r="M128" s="8">
        <v>45512</v>
      </c>
      <c r="N128" s="1">
        <v>12500</v>
      </c>
      <c r="O128" s="2"/>
      <c r="P128" s="2"/>
      <c r="Q128" s="2"/>
      <c r="R128" s="9"/>
      <c r="S128" s="10">
        <v>12500</v>
      </c>
      <c r="T128" s="11" t="s">
        <v>1143</v>
      </c>
      <c r="U128" s="5" t="s">
        <v>1144</v>
      </c>
      <c r="V128" s="11" t="s">
        <v>1119</v>
      </c>
      <c r="W128" s="5"/>
      <c r="X128" s="12">
        <v>38453</v>
      </c>
      <c r="Y128" s="12">
        <v>45512</v>
      </c>
      <c r="Z128" s="13">
        <v>197</v>
      </c>
      <c r="AA128" s="14" t="s">
        <v>1145</v>
      </c>
      <c r="AB128" s="5">
        <v>5534420387</v>
      </c>
      <c r="AC128" s="27" t="s">
        <v>1146</v>
      </c>
      <c r="AD128" s="28">
        <v>45759</v>
      </c>
      <c r="AE128" s="5" t="s">
        <v>89</v>
      </c>
      <c r="AF128" s="15">
        <v>45512</v>
      </c>
      <c r="AG128" s="11" t="s">
        <v>1147</v>
      </c>
      <c r="AH128" s="16" t="s">
        <v>1051</v>
      </c>
      <c r="AI128" s="16"/>
      <c r="AJ128" s="17" t="s">
        <v>14</v>
      </c>
    </row>
    <row r="129" spans="1:36" ht="89.25" x14ac:dyDescent="0.25">
      <c r="A129">
        <v>128</v>
      </c>
      <c r="B129" s="3" t="s">
        <v>1148</v>
      </c>
      <c r="C129" s="4" t="s">
        <v>72</v>
      </c>
      <c r="D129" s="4" t="s">
        <v>1149</v>
      </c>
      <c r="E129" s="5" t="s">
        <v>1150</v>
      </c>
      <c r="F129" s="6" t="s">
        <v>258</v>
      </c>
      <c r="G129" s="5" t="s">
        <v>1151</v>
      </c>
      <c r="H129" s="5"/>
      <c r="I129" s="5"/>
      <c r="J129" s="7">
        <v>2025</v>
      </c>
      <c r="K129" s="5" t="s">
        <v>6</v>
      </c>
      <c r="L129" s="5"/>
      <c r="M129" s="8">
        <v>45749</v>
      </c>
      <c r="N129" s="1">
        <v>16971</v>
      </c>
      <c r="O129" s="2"/>
      <c r="P129" s="2"/>
      <c r="Q129" s="2"/>
      <c r="R129" s="9"/>
      <c r="S129" s="10">
        <v>16971</v>
      </c>
      <c r="T129" s="11" t="s">
        <v>1152</v>
      </c>
      <c r="U129" s="5" t="s">
        <v>1153</v>
      </c>
      <c r="V129" s="11" t="s">
        <v>1119</v>
      </c>
      <c r="W129" s="5"/>
      <c r="X129" s="12">
        <v>40470</v>
      </c>
      <c r="Y129" s="12">
        <v>45749</v>
      </c>
      <c r="Z129" s="13">
        <v>43</v>
      </c>
      <c r="AA129" s="14" t="s">
        <v>1154</v>
      </c>
      <c r="AB129" s="5">
        <v>5581351771</v>
      </c>
      <c r="AC129" s="27" t="s">
        <v>1155</v>
      </c>
      <c r="AD129" s="28"/>
      <c r="AE129" s="5" t="s">
        <v>80</v>
      </c>
      <c r="AF129" s="15">
        <v>44322</v>
      </c>
      <c r="AG129" s="11">
        <v>72</v>
      </c>
      <c r="AH129" s="16" t="s">
        <v>1051</v>
      </c>
      <c r="AI129" s="16"/>
      <c r="AJ129" s="17" t="s">
        <v>14</v>
      </c>
    </row>
    <row r="130" spans="1:36" ht="89.25" x14ac:dyDescent="0.25">
      <c r="A130">
        <v>129</v>
      </c>
      <c r="B130" s="3" t="s">
        <v>1156</v>
      </c>
      <c r="C130" s="4">
        <v>2025</v>
      </c>
      <c r="D130" s="4" t="s">
        <v>1157</v>
      </c>
      <c r="E130" s="5" t="s">
        <v>1158</v>
      </c>
      <c r="F130" s="6" t="s">
        <v>823</v>
      </c>
      <c r="G130" s="5" t="s">
        <v>307</v>
      </c>
      <c r="H130" s="5" t="s">
        <v>308</v>
      </c>
      <c r="I130" s="5"/>
      <c r="J130" s="7">
        <v>2025</v>
      </c>
      <c r="K130" s="5" t="s">
        <v>188</v>
      </c>
      <c r="L130" s="5"/>
      <c r="M130" s="14">
        <v>45840</v>
      </c>
      <c r="N130" s="1">
        <v>53206</v>
      </c>
      <c r="O130" s="2"/>
      <c r="P130" s="2"/>
      <c r="Q130" s="2"/>
      <c r="R130" s="9"/>
      <c r="S130" s="10">
        <v>53206</v>
      </c>
      <c r="T130" s="11" t="s">
        <v>1159</v>
      </c>
      <c r="U130" s="5" t="s">
        <v>1160</v>
      </c>
      <c r="V130" s="11" t="s">
        <v>1119</v>
      </c>
      <c r="W130" s="5"/>
      <c r="X130" s="12">
        <v>42002</v>
      </c>
      <c r="Y130" s="12">
        <v>45876</v>
      </c>
      <c r="Z130" s="13">
        <v>194</v>
      </c>
      <c r="AA130" s="14" t="s">
        <v>311</v>
      </c>
      <c r="AB130" s="5">
        <v>5534046365</v>
      </c>
      <c r="AC130" s="27" t="s">
        <v>312</v>
      </c>
      <c r="AD130" s="28">
        <v>45876</v>
      </c>
      <c r="AE130" s="5" t="s">
        <v>11</v>
      </c>
      <c r="AF130" s="15">
        <v>45876</v>
      </c>
      <c r="AG130" s="11" t="s">
        <v>1161</v>
      </c>
      <c r="AH130" s="16" t="s">
        <v>1162</v>
      </c>
      <c r="AI130" s="16"/>
      <c r="AJ130" s="17" t="s">
        <v>14</v>
      </c>
    </row>
    <row r="131" spans="1:36" ht="89.25" x14ac:dyDescent="0.25">
      <c r="A131">
        <v>130</v>
      </c>
      <c r="B131" s="3" t="s">
        <v>1163</v>
      </c>
      <c r="C131" s="4"/>
      <c r="D131" s="4" t="s">
        <v>1164</v>
      </c>
      <c r="E131" s="5" t="s">
        <v>1165</v>
      </c>
      <c r="F131" s="6" t="s">
        <v>1166</v>
      </c>
      <c r="G131" s="5" t="s">
        <v>1167</v>
      </c>
      <c r="H131" s="5"/>
      <c r="I131" s="5"/>
      <c r="J131" s="7">
        <v>2025</v>
      </c>
      <c r="K131" s="5" t="s">
        <v>6</v>
      </c>
      <c r="L131" s="5"/>
      <c r="M131" s="14">
        <v>45904</v>
      </c>
      <c r="N131" s="1">
        <v>60500</v>
      </c>
      <c r="O131" s="2"/>
      <c r="P131" s="2"/>
      <c r="Q131" s="2"/>
      <c r="R131" s="9"/>
      <c r="S131" s="10">
        <v>60500</v>
      </c>
      <c r="T131" s="11" t="s">
        <v>1168</v>
      </c>
      <c r="U131" s="5" t="s">
        <v>1169</v>
      </c>
      <c r="V131" s="11" t="s">
        <v>1119</v>
      </c>
      <c r="W131" s="5"/>
      <c r="X131" s="12">
        <v>38586</v>
      </c>
      <c r="Y131" s="12">
        <v>45904</v>
      </c>
      <c r="Z131" s="13">
        <v>354</v>
      </c>
      <c r="AA131" s="14" t="s">
        <v>1170</v>
      </c>
      <c r="AB131" s="5">
        <v>5529370133</v>
      </c>
      <c r="AC131" s="27" t="s">
        <v>1171</v>
      </c>
      <c r="AD131" s="28"/>
      <c r="AE131" s="5"/>
      <c r="AF131" s="15"/>
      <c r="AG131" s="11"/>
      <c r="AH131" s="16" t="s">
        <v>1162</v>
      </c>
      <c r="AI131" s="16"/>
      <c r="AJ131" s="17" t="s">
        <v>14</v>
      </c>
    </row>
    <row r="132" spans="1:36" ht="89.25" x14ac:dyDescent="0.25">
      <c r="A132">
        <v>131</v>
      </c>
      <c r="B132" s="3" t="s">
        <v>1172</v>
      </c>
      <c r="C132" s="4">
        <v>2025</v>
      </c>
      <c r="D132" s="4" t="s">
        <v>1173</v>
      </c>
      <c r="E132" s="5" t="s">
        <v>1174</v>
      </c>
      <c r="F132" s="6" t="s">
        <v>1115</v>
      </c>
      <c r="G132" s="5" t="s">
        <v>1175</v>
      </c>
      <c r="H132" s="5"/>
      <c r="I132" s="5"/>
      <c r="J132" s="7">
        <v>2025</v>
      </c>
      <c r="K132" s="5" t="s">
        <v>6</v>
      </c>
      <c r="L132" s="5"/>
      <c r="M132" s="8">
        <v>45776</v>
      </c>
      <c r="N132" s="1">
        <v>33942</v>
      </c>
      <c r="O132" s="2"/>
      <c r="P132" s="2"/>
      <c r="Q132" s="2"/>
      <c r="R132" s="9"/>
      <c r="S132" s="10">
        <v>33942</v>
      </c>
      <c r="T132" s="11" t="s">
        <v>1176</v>
      </c>
      <c r="U132" s="5" t="s">
        <v>1177</v>
      </c>
      <c r="V132" s="11" t="s">
        <v>1119</v>
      </c>
      <c r="W132" s="5"/>
      <c r="X132" s="12">
        <v>37328</v>
      </c>
      <c r="Y132" s="12">
        <v>45776</v>
      </c>
      <c r="Z132" s="13">
        <v>239</v>
      </c>
      <c r="AA132" s="14" t="s">
        <v>1178</v>
      </c>
      <c r="AB132" s="5">
        <v>5569173966</v>
      </c>
      <c r="AC132" s="27" t="s">
        <v>1179</v>
      </c>
      <c r="AD132" s="28">
        <v>45901</v>
      </c>
      <c r="AE132" s="5" t="s">
        <v>11</v>
      </c>
      <c r="AF132" s="15">
        <v>45901</v>
      </c>
      <c r="AG132" s="11" t="s">
        <v>1180</v>
      </c>
      <c r="AH132" s="16" t="s">
        <v>1162</v>
      </c>
      <c r="AI132" s="16"/>
      <c r="AJ132" s="32" t="s">
        <v>14</v>
      </c>
    </row>
    <row r="133" spans="1:36" ht="89.25" x14ac:dyDescent="0.25">
      <c r="A133">
        <v>132</v>
      </c>
      <c r="B133" s="3" t="s">
        <v>1181</v>
      </c>
      <c r="C133" s="4" t="s">
        <v>194</v>
      </c>
      <c r="D133" s="4" t="s">
        <v>1182</v>
      </c>
      <c r="E133" s="5" t="s">
        <v>1183</v>
      </c>
      <c r="F133" s="6" t="s">
        <v>1115</v>
      </c>
      <c r="G133" s="5" t="s">
        <v>1184</v>
      </c>
      <c r="H133" s="5"/>
      <c r="I133" s="5"/>
      <c r="J133" s="7">
        <v>2021</v>
      </c>
      <c r="K133" s="5" t="s">
        <v>401</v>
      </c>
      <c r="L133" s="5"/>
      <c r="M133" s="8">
        <v>44328</v>
      </c>
      <c r="N133" s="1"/>
      <c r="O133" s="2"/>
      <c r="P133" s="2">
        <v>4481</v>
      </c>
      <c r="Q133" s="2"/>
      <c r="R133" s="9"/>
      <c r="S133" s="10">
        <v>4481</v>
      </c>
      <c r="T133" s="11" t="s">
        <v>1185</v>
      </c>
      <c r="U133" s="5" t="s">
        <v>1186</v>
      </c>
      <c r="V133" s="11" t="s">
        <v>1119</v>
      </c>
      <c r="W133" s="5"/>
      <c r="X133" s="12">
        <v>42024</v>
      </c>
      <c r="Y133" s="12"/>
      <c r="Z133" s="13"/>
      <c r="AA133" s="14"/>
      <c r="AB133" s="5"/>
      <c r="AC133" s="27"/>
      <c r="AD133" s="28"/>
      <c r="AE133" s="5" t="s">
        <v>80</v>
      </c>
      <c r="AF133" s="15">
        <v>44355</v>
      </c>
      <c r="AG133" s="11"/>
      <c r="AH133" s="16" t="s">
        <v>1162</v>
      </c>
      <c r="AI133" s="16"/>
      <c r="AJ133" s="17" t="s">
        <v>14</v>
      </c>
    </row>
    <row r="134" spans="1:36" ht="89.25" x14ac:dyDescent="0.25">
      <c r="A134">
        <v>133</v>
      </c>
      <c r="B134" s="3" t="s">
        <v>1187</v>
      </c>
      <c r="C134" s="4" t="s">
        <v>345</v>
      </c>
      <c r="D134" s="4" t="s">
        <v>1188</v>
      </c>
      <c r="E134" s="5" t="s">
        <v>1189</v>
      </c>
      <c r="F134" s="6" t="s">
        <v>1190</v>
      </c>
      <c r="G134" s="5" t="s">
        <v>1191</v>
      </c>
      <c r="H134" s="5"/>
      <c r="I134" s="5"/>
      <c r="J134" s="7">
        <v>2025</v>
      </c>
      <c r="K134" s="5" t="s">
        <v>6</v>
      </c>
      <c r="L134" s="5"/>
      <c r="M134" s="8">
        <v>45832</v>
      </c>
      <c r="N134" s="1">
        <v>13643</v>
      </c>
      <c r="O134" s="2"/>
      <c r="P134" s="2"/>
      <c r="Q134" s="2"/>
      <c r="R134" s="9"/>
      <c r="S134" s="10">
        <v>13643</v>
      </c>
      <c r="T134" s="11" t="s">
        <v>1192</v>
      </c>
      <c r="U134" s="5" t="s">
        <v>1193</v>
      </c>
      <c r="V134" s="11" t="s">
        <v>1119</v>
      </c>
      <c r="W134" s="5"/>
      <c r="X134" s="12">
        <v>41842</v>
      </c>
      <c r="Y134" s="12">
        <v>45832</v>
      </c>
      <c r="Z134" s="13">
        <v>142</v>
      </c>
      <c r="AA134" s="14"/>
      <c r="AB134" s="5"/>
      <c r="AC134" s="27"/>
      <c r="AD134" s="28">
        <v>44810</v>
      </c>
      <c r="AE134" s="5" t="s">
        <v>80</v>
      </c>
      <c r="AF134" s="15">
        <v>45532</v>
      </c>
      <c r="AG134" s="11">
        <v>849</v>
      </c>
      <c r="AH134" s="16" t="s">
        <v>1162</v>
      </c>
      <c r="AI134" s="16"/>
      <c r="AJ134" s="17" t="s">
        <v>14</v>
      </c>
    </row>
    <row r="135" spans="1:36" ht="89.25" x14ac:dyDescent="0.25">
      <c r="A135">
        <v>134</v>
      </c>
      <c r="B135" s="3" t="s">
        <v>1194</v>
      </c>
      <c r="C135" s="4" t="s">
        <v>194</v>
      </c>
      <c r="D135" s="4" t="s">
        <v>1195</v>
      </c>
      <c r="E135" s="5" t="s">
        <v>1114</v>
      </c>
      <c r="F135" s="6" t="s">
        <v>1115</v>
      </c>
      <c r="G135" s="5" t="s">
        <v>1196</v>
      </c>
      <c r="H135" s="5"/>
      <c r="I135" s="5"/>
      <c r="J135" s="7">
        <v>2021</v>
      </c>
      <c r="K135" s="5" t="s">
        <v>6</v>
      </c>
      <c r="L135" s="5"/>
      <c r="M135" s="8">
        <v>44340</v>
      </c>
      <c r="N135" s="1">
        <v>41000</v>
      </c>
      <c r="O135" s="2"/>
      <c r="P135" s="2"/>
      <c r="Q135" s="2"/>
      <c r="R135" s="9"/>
      <c r="S135" s="10">
        <v>41000</v>
      </c>
      <c r="T135" s="11" t="s">
        <v>1197</v>
      </c>
      <c r="U135" s="5" t="s">
        <v>1198</v>
      </c>
      <c r="V135" s="11" t="s">
        <v>1119</v>
      </c>
      <c r="W135" s="5"/>
      <c r="X135" s="12">
        <v>36227</v>
      </c>
      <c r="Y135" s="12"/>
      <c r="Z135" s="13"/>
      <c r="AA135" s="14"/>
      <c r="AB135" s="5"/>
      <c r="AC135" s="27"/>
      <c r="AD135" s="28"/>
      <c r="AE135" s="5" t="s">
        <v>80</v>
      </c>
      <c r="AF135" s="15">
        <v>44340</v>
      </c>
      <c r="AG135" s="11">
        <v>37</v>
      </c>
      <c r="AH135" s="16" t="s">
        <v>1162</v>
      </c>
      <c r="AI135" s="16"/>
      <c r="AJ135" s="17" t="s">
        <v>14</v>
      </c>
    </row>
    <row r="136" spans="1:36" ht="89.25" x14ac:dyDescent="0.25">
      <c r="A136">
        <v>135</v>
      </c>
      <c r="B136" s="3" t="s">
        <v>1199</v>
      </c>
      <c r="C136" s="4">
        <v>2022</v>
      </c>
      <c r="D136" s="4" t="s">
        <v>1200</v>
      </c>
      <c r="E136" s="5" t="s">
        <v>1201</v>
      </c>
      <c r="F136" s="6" t="s">
        <v>241</v>
      </c>
      <c r="G136" s="5" t="s">
        <v>1202</v>
      </c>
      <c r="H136" s="5" t="s">
        <v>1203</v>
      </c>
      <c r="I136" s="5" t="s">
        <v>1204</v>
      </c>
      <c r="J136" s="7">
        <v>2025</v>
      </c>
      <c r="K136" s="5" t="s">
        <v>682</v>
      </c>
      <c r="L136" s="5"/>
      <c r="M136" s="8">
        <v>45827</v>
      </c>
      <c r="N136" s="1">
        <v>9051</v>
      </c>
      <c r="O136" s="2">
        <v>16971</v>
      </c>
      <c r="P136" s="2"/>
      <c r="Q136" s="2"/>
      <c r="R136" s="9"/>
      <c r="S136" s="10">
        <v>26022</v>
      </c>
      <c r="T136" s="11" t="s">
        <v>1205</v>
      </c>
      <c r="U136" s="5" t="s">
        <v>1206</v>
      </c>
      <c r="V136" s="11" t="s">
        <v>1119</v>
      </c>
      <c r="W136" s="5"/>
      <c r="X136" s="12">
        <v>43200</v>
      </c>
      <c r="Y136" s="12">
        <v>45827</v>
      </c>
      <c r="Z136" s="13">
        <v>52</v>
      </c>
      <c r="AA136" s="14" t="s">
        <v>137</v>
      </c>
      <c r="AB136" s="5">
        <v>5526200155</v>
      </c>
      <c r="AC136" s="27" t="s">
        <v>1207</v>
      </c>
      <c r="AD136" s="28">
        <v>44714</v>
      </c>
      <c r="AE136" s="5" t="s">
        <v>80</v>
      </c>
      <c r="AF136" s="15">
        <v>45349</v>
      </c>
      <c r="AG136" s="11">
        <v>165</v>
      </c>
      <c r="AH136" s="16" t="s">
        <v>1162</v>
      </c>
      <c r="AI136" s="16"/>
      <c r="AJ136" s="17" t="s">
        <v>14</v>
      </c>
    </row>
    <row r="137" spans="1:36" ht="89.25" x14ac:dyDescent="0.25">
      <c r="A137">
        <v>136</v>
      </c>
      <c r="B137" s="3" t="s">
        <v>1208</v>
      </c>
      <c r="C137" s="4">
        <v>2025</v>
      </c>
      <c r="D137" s="4" t="s">
        <v>595</v>
      </c>
      <c r="E137" s="5" t="s">
        <v>1209</v>
      </c>
      <c r="F137" s="6" t="s">
        <v>399</v>
      </c>
      <c r="G137" s="5" t="s">
        <v>1210</v>
      </c>
      <c r="H137" s="5" t="s">
        <v>598</v>
      </c>
      <c r="I137" s="5"/>
      <c r="J137" s="7">
        <v>2025</v>
      </c>
      <c r="K137" s="5" t="s">
        <v>6</v>
      </c>
      <c r="L137" s="5"/>
      <c r="M137" s="8">
        <v>45790</v>
      </c>
      <c r="N137" s="1">
        <v>25626</v>
      </c>
      <c r="O137" s="2"/>
      <c r="P137" s="2"/>
      <c r="Q137" s="2"/>
      <c r="R137" s="9"/>
      <c r="S137" s="10">
        <v>25626</v>
      </c>
      <c r="T137" s="11" t="s">
        <v>599</v>
      </c>
      <c r="U137" s="5" t="s">
        <v>1211</v>
      </c>
      <c r="V137" s="11" t="s">
        <v>1119</v>
      </c>
      <c r="W137" s="5"/>
      <c r="X137" s="12">
        <v>42298</v>
      </c>
      <c r="Y137" s="12">
        <v>45827</v>
      </c>
      <c r="Z137" s="13">
        <v>164</v>
      </c>
      <c r="AA137" s="14" t="s">
        <v>601</v>
      </c>
      <c r="AB137" s="5">
        <v>5513812573</v>
      </c>
      <c r="AC137" s="27" t="s">
        <v>602</v>
      </c>
      <c r="AD137" s="28">
        <v>45827</v>
      </c>
      <c r="AE137" s="5" t="s">
        <v>11</v>
      </c>
      <c r="AF137" s="15">
        <v>45827</v>
      </c>
      <c r="AG137" s="11" t="s">
        <v>1212</v>
      </c>
      <c r="AH137" s="16" t="s">
        <v>1162</v>
      </c>
      <c r="AI137" s="16"/>
      <c r="AJ137" s="17" t="s">
        <v>14</v>
      </c>
    </row>
    <row r="138" spans="1:36" ht="89.25" x14ac:dyDescent="0.25">
      <c r="A138">
        <v>137</v>
      </c>
      <c r="B138" s="3" t="s">
        <v>1213</v>
      </c>
      <c r="C138" s="4" t="s">
        <v>1214</v>
      </c>
      <c r="D138" s="4" t="s">
        <v>1215</v>
      </c>
      <c r="E138" s="5" t="s">
        <v>1216</v>
      </c>
      <c r="F138" s="6" t="s">
        <v>1217</v>
      </c>
      <c r="G138" s="5" t="s">
        <v>1218</v>
      </c>
      <c r="H138" s="5" t="s">
        <v>1219</v>
      </c>
      <c r="I138" s="5"/>
      <c r="J138" s="7">
        <v>2024</v>
      </c>
      <c r="K138" s="5" t="s">
        <v>6</v>
      </c>
      <c r="L138" s="5"/>
      <c r="M138" s="8">
        <v>45426</v>
      </c>
      <c r="N138" s="1">
        <v>13200</v>
      </c>
      <c r="O138" s="2"/>
      <c r="P138" s="2"/>
      <c r="Q138" s="2"/>
      <c r="R138" s="9"/>
      <c r="S138" s="10">
        <v>13200</v>
      </c>
      <c r="T138" s="11" t="s">
        <v>1220</v>
      </c>
      <c r="U138" s="5" t="s">
        <v>1221</v>
      </c>
      <c r="V138" s="11" t="s">
        <v>1119</v>
      </c>
      <c r="W138" s="5" t="s">
        <v>1222</v>
      </c>
      <c r="X138" s="12">
        <v>42111</v>
      </c>
      <c r="Y138" s="12">
        <v>45426</v>
      </c>
      <c r="Z138" s="13">
        <v>228</v>
      </c>
      <c r="AA138" s="14"/>
      <c r="AB138" s="5"/>
      <c r="AC138" s="27"/>
      <c r="AD138" s="28"/>
      <c r="AE138" s="5"/>
      <c r="AF138" s="15"/>
      <c r="AG138" s="11"/>
      <c r="AH138" s="16" t="s">
        <v>1162</v>
      </c>
      <c r="AI138" s="16"/>
      <c r="AJ138" s="17" t="s">
        <v>14</v>
      </c>
    </row>
    <row r="139" spans="1:36" ht="89.25" x14ac:dyDescent="0.25">
      <c r="A139">
        <v>138</v>
      </c>
      <c r="B139" s="3" t="s">
        <v>1223</v>
      </c>
      <c r="C139" s="4" t="s">
        <v>72</v>
      </c>
      <c r="D139" s="4" t="s">
        <v>1224</v>
      </c>
      <c r="E139" s="5" t="s">
        <v>1225</v>
      </c>
      <c r="F139" s="6" t="s">
        <v>417</v>
      </c>
      <c r="G139" s="5" t="s">
        <v>1226</v>
      </c>
      <c r="H139" s="5"/>
      <c r="I139" s="5"/>
      <c r="J139" s="7">
        <v>2025</v>
      </c>
      <c r="K139" s="5" t="s">
        <v>6</v>
      </c>
      <c r="L139" s="5"/>
      <c r="M139" s="8">
        <v>45743</v>
      </c>
      <c r="N139" s="1">
        <v>7920</v>
      </c>
      <c r="O139" s="2"/>
      <c r="P139" s="2"/>
      <c r="Q139" s="2"/>
      <c r="R139" s="9"/>
      <c r="S139" s="10">
        <v>7920</v>
      </c>
      <c r="T139" s="11" t="s">
        <v>1227</v>
      </c>
      <c r="U139" s="5" t="s">
        <v>1228</v>
      </c>
      <c r="V139" s="11" t="s">
        <v>1119</v>
      </c>
      <c r="W139" s="5"/>
      <c r="X139" s="12">
        <v>45743</v>
      </c>
      <c r="Y139" s="12">
        <v>45743</v>
      </c>
      <c r="Z139" s="13">
        <v>19</v>
      </c>
      <c r="AA139" s="14"/>
      <c r="AB139" s="5"/>
      <c r="AC139" s="27"/>
      <c r="AD139" s="28"/>
      <c r="AE139" s="5"/>
      <c r="AF139" s="15"/>
      <c r="AG139" s="11"/>
      <c r="AH139" s="16" t="s">
        <v>1162</v>
      </c>
      <c r="AI139" s="16"/>
      <c r="AJ139" s="17" t="s">
        <v>14</v>
      </c>
    </row>
    <row r="140" spans="1:36" ht="89.25" x14ac:dyDescent="0.25">
      <c r="A140">
        <v>139</v>
      </c>
      <c r="B140" s="3" t="s">
        <v>1229</v>
      </c>
      <c r="C140" s="4">
        <v>2025</v>
      </c>
      <c r="D140" s="4" t="s">
        <v>1230</v>
      </c>
      <c r="E140" s="5" t="s">
        <v>1231</v>
      </c>
      <c r="F140" s="6" t="s">
        <v>1232</v>
      </c>
      <c r="G140" s="5" t="s">
        <v>1233</v>
      </c>
      <c r="H140" s="5"/>
      <c r="I140" s="5"/>
      <c r="J140" s="7">
        <v>2025</v>
      </c>
      <c r="K140" s="5" t="s">
        <v>6</v>
      </c>
      <c r="L140" s="5"/>
      <c r="M140" s="8">
        <v>45734</v>
      </c>
      <c r="N140" s="1">
        <v>3793</v>
      </c>
      <c r="O140" s="2"/>
      <c r="P140" s="2"/>
      <c r="Q140" s="2"/>
      <c r="R140" s="9"/>
      <c r="S140" s="10">
        <v>3793</v>
      </c>
      <c r="T140" s="11" t="s">
        <v>1234</v>
      </c>
      <c r="U140" s="5" t="s">
        <v>1235</v>
      </c>
      <c r="V140" s="11" t="s">
        <v>1236</v>
      </c>
      <c r="W140" s="5"/>
      <c r="X140" s="12">
        <v>42002</v>
      </c>
      <c r="Y140" s="12">
        <v>45876</v>
      </c>
      <c r="Z140" s="13">
        <v>84</v>
      </c>
      <c r="AA140" s="14" t="s">
        <v>1237</v>
      </c>
      <c r="AB140" s="5">
        <v>5543291374</v>
      </c>
      <c r="AC140" s="27" t="s">
        <v>1238</v>
      </c>
      <c r="AD140" s="28">
        <v>45876</v>
      </c>
      <c r="AE140" s="5" t="s">
        <v>11</v>
      </c>
      <c r="AF140" s="15">
        <v>45876</v>
      </c>
      <c r="AG140" s="11" t="s">
        <v>1239</v>
      </c>
      <c r="AH140" s="16" t="s">
        <v>1162</v>
      </c>
      <c r="AI140" s="16"/>
      <c r="AJ140" s="17" t="s">
        <v>14</v>
      </c>
    </row>
    <row r="141" spans="1:36" ht="89.25" x14ac:dyDescent="0.25">
      <c r="A141">
        <v>140</v>
      </c>
      <c r="B141" s="3" t="s">
        <v>1240</v>
      </c>
      <c r="C141" s="4" t="s">
        <v>194</v>
      </c>
      <c r="D141" s="4" t="s">
        <v>1241</v>
      </c>
      <c r="E141" s="5" t="s">
        <v>1242</v>
      </c>
      <c r="F141" s="6" t="s">
        <v>1243</v>
      </c>
      <c r="G141" s="5" t="s">
        <v>1244</v>
      </c>
      <c r="H141" s="5"/>
      <c r="I141" s="5"/>
      <c r="J141" s="7">
        <v>2021</v>
      </c>
      <c r="K141" s="5" t="s">
        <v>6</v>
      </c>
      <c r="L141" s="5"/>
      <c r="M141" s="8">
        <v>44319</v>
      </c>
      <c r="N141" s="1">
        <v>12828</v>
      </c>
      <c r="O141" s="2"/>
      <c r="P141" s="2"/>
      <c r="Q141" s="2"/>
      <c r="R141" s="9"/>
      <c r="S141" s="10">
        <v>12828</v>
      </c>
      <c r="T141" s="11" t="s">
        <v>1245</v>
      </c>
      <c r="U141" s="5" t="s">
        <v>1246</v>
      </c>
      <c r="V141" s="11" t="s">
        <v>1236</v>
      </c>
      <c r="W141" s="5"/>
      <c r="X141" s="12">
        <v>42546</v>
      </c>
      <c r="Y141" s="12"/>
      <c r="Z141" s="13"/>
      <c r="AA141" s="14"/>
      <c r="AB141" s="5"/>
      <c r="AC141" s="27"/>
      <c r="AD141" s="28"/>
      <c r="AE141" s="5" t="s">
        <v>80</v>
      </c>
      <c r="AF141" s="15">
        <v>44319</v>
      </c>
      <c r="AG141" s="11"/>
      <c r="AH141" s="16" t="s">
        <v>1247</v>
      </c>
      <c r="AI141" s="16"/>
      <c r="AJ141" s="17" t="s">
        <v>14</v>
      </c>
    </row>
    <row r="142" spans="1:36" ht="89.25" x14ac:dyDescent="0.25">
      <c r="A142">
        <v>141</v>
      </c>
      <c r="B142" s="3" t="s">
        <v>1248</v>
      </c>
      <c r="C142" s="4"/>
      <c r="D142" s="4" t="s">
        <v>661</v>
      </c>
      <c r="E142" s="5" t="s">
        <v>1249</v>
      </c>
      <c r="F142" s="6" t="s">
        <v>197</v>
      </c>
      <c r="G142" s="5" t="s">
        <v>1250</v>
      </c>
      <c r="H142" s="5" t="s">
        <v>1251</v>
      </c>
      <c r="I142" s="5"/>
      <c r="J142" s="7">
        <v>2025</v>
      </c>
      <c r="K142" s="5" t="s">
        <v>6</v>
      </c>
      <c r="L142" s="5"/>
      <c r="M142" s="8">
        <v>45783</v>
      </c>
      <c r="N142" s="1">
        <v>35138</v>
      </c>
      <c r="O142" s="2"/>
      <c r="P142" s="2"/>
      <c r="Q142" s="2"/>
      <c r="R142" s="9"/>
      <c r="S142" s="10">
        <v>35138</v>
      </c>
      <c r="T142" s="11" t="s">
        <v>1252</v>
      </c>
      <c r="U142" s="5" t="s">
        <v>1253</v>
      </c>
      <c r="V142" s="11" t="s">
        <v>1236</v>
      </c>
      <c r="W142" s="5"/>
      <c r="X142" s="12">
        <v>43882</v>
      </c>
      <c r="Y142" s="12">
        <v>45783</v>
      </c>
      <c r="Z142" s="13">
        <v>90</v>
      </c>
      <c r="AA142" s="14"/>
      <c r="AB142" s="5">
        <v>5541775777</v>
      </c>
      <c r="AC142" s="27"/>
      <c r="AD142" s="28">
        <v>44622</v>
      </c>
      <c r="AE142" s="5" t="s">
        <v>80</v>
      </c>
      <c r="AF142" s="15">
        <v>45398</v>
      </c>
      <c r="AG142" s="11">
        <v>1257</v>
      </c>
      <c r="AH142" s="16" t="s">
        <v>1247</v>
      </c>
      <c r="AI142" s="16"/>
      <c r="AJ142" s="17" t="s">
        <v>14</v>
      </c>
    </row>
    <row r="143" spans="1:36" ht="89.25" x14ac:dyDescent="0.25">
      <c r="A143">
        <v>142</v>
      </c>
      <c r="B143" s="3" t="s">
        <v>1254</v>
      </c>
      <c r="C143" s="4">
        <v>2025</v>
      </c>
      <c r="D143" s="4" t="s">
        <v>92</v>
      </c>
      <c r="E143" s="5" t="s">
        <v>1255</v>
      </c>
      <c r="F143" s="6" t="s">
        <v>3</v>
      </c>
      <c r="G143" s="5" t="s">
        <v>1256</v>
      </c>
      <c r="H143" s="5" t="s">
        <v>1257</v>
      </c>
      <c r="I143" s="5"/>
      <c r="J143" s="7">
        <v>2025</v>
      </c>
      <c r="K143" s="5" t="s">
        <v>6</v>
      </c>
      <c r="L143" s="5"/>
      <c r="M143" s="8">
        <v>45747</v>
      </c>
      <c r="N143" s="1">
        <v>7008</v>
      </c>
      <c r="O143" s="2"/>
      <c r="P143" s="2"/>
      <c r="Q143" s="2"/>
      <c r="R143" s="9"/>
      <c r="S143" s="10">
        <v>7008</v>
      </c>
      <c r="T143" s="11" t="s">
        <v>1258</v>
      </c>
      <c r="U143" s="5" t="s">
        <v>1259</v>
      </c>
      <c r="V143" s="11" t="s">
        <v>1236</v>
      </c>
      <c r="W143" s="5" t="s">
        <v>1260</v>
      </c>
      <c r="X143" s="12">
        <v>39496</v>
      </c>
      <c r="Y143" s="12">
        <v>45747</v>
      </c>
      <c r="Z143" s="13">
        <v>101</v>
      </c>
      <c r="AA143" s="14" t="s">
        <v>1261</v>
      </c>
      <c r="AB143" s="5">
        <v>5558723437</v>
      </c>
      <c r="AC143" s="27" t="s">
        <v>100</v>
      </c>
      <c r="AD143" s="28">
        <v>45868</v>
      </c>
      <c r="AE143" s="15" t="s">
        <v>11</v>
      </c>
      <c r="AF143" s="15">
        <v>45868</v>
      </c>
      <c r="AG143" s="11" t="s">
        <v>1262</v>
      </c>
      <c r="AH143" s="16" t="s">
        <v>1247</v>
      </c>
      <c r="AI143" s="16"/>
      <c r="AJ143" s="17" t="s">
        <v>14</v>
      </c>
    </row>
    <row r="144" spans="1:36" ht="89.25" x14ac:dyDescent="0.25">
      <c r="A144">
        <v>143</v>
      </c>
      <c r="B144" s="3" t="s">
        <v>1263</v>
      </c>
      <c r="C144" s="4">
        <v>2025</v>
      </c>
      <c r="D144" s="4" t="s">
        <v>1264</v>
      </c>
      <c r="E144" s="5" t="s">
        <v>1265</v>
      </c>
      <c r="F144" s="6" t="s">
        <v>541</v>
      </c>
      <c r="G144" s="5" t="s">
        <v>1266</v>
      </c>
      <c r="H144" s="5"/>
      <c r="I144" s="5"/>
      <c r="J144" s="7">
        <v>2025</v>
      </c>
      <c r="K144" s="5" t="s">
        <v>6</v>
      </c>
      <c r="L144" s="5"/>
      <c r="M144" s="8">
        <v>45708</v>
      </c>
      <c r="N144" s="1">
        <v>13064.7</v>
      </c>
      <c r="O144" s="2"/>
      <c r="P144" s="2"/>
      <c r="Q144" s="2"/>
      <c r="R144" s="9"/>
      <c r="S144" s="10">
        <v>13064.7</v>
      </c>
      <c r="T144" s="11" t="s">
        <v>1267</v>
      </c>
      <c r="U144" s="5" t="s">
        <v>1268</v>
      </c>
      <c r="V144" s="11" t="s">
        <v>1236</v>
      </c>
      <c r="W144" s="5"/>
      <c r="X144" s="12">
        <v>40245</v>
      </c>
      <c r="Y144" s="12">
        <v>45785</v>
      </c>
      <c r="Z144" s="13">
        <v>184</v>
      </c>
      <c r="AA144" s="14" t="s">
        <v>1269</v>
      </c>
      <c r="AB144" s="5">
        <v>5554140509</v>
      </c>
      <c r="AC144" s="27" t="s">
        <v>1270</v>
      </c>
      <c r="AD144" s="28">
        <v>45785</v>
      </c>
      <c r="AE144" s="5" t="s">
        <v>11</v>
      </c>
      <c r="AF144" s="15">
        <v>45785</v>
      </c>
      <c r="AG144" s="11" t="s">
        <v>1271</v>
      </c>
      <c r="AH144" s="16" t="s">
        <v>1247</v>
      </c>
      <c r="AI144" s="16"/>
      <c r="AJ144" s="17" t="s">
        <v>14</v>
      </c>
    </row>
    <row r="145" spans="1:36" ht="89.25" x14ac:dyDescent="0.25">
      <c r="A145">
        <v>144</v>
      </c>
      <c r="B145" s="3" t="s">
        <v>1272</v>
      </c>
      <c r="C145" s="4">
        <v>2025</v>
      </c>
      <c r="D145" s="4" t="s">
        <v>1273</v>
      </c>
      <c r="E145" s="5" t="s">
        <v>1274</v>
      </c>
      <c r="F145" s="6" t="s">
        <v>39</v>
      </c>
      <c r="G145" s="5" t="s">
        <v>1275</v>
      </c>
      <c r="H145" s="5"/>
      <c r="I145" s="5"/>
      <c r="J145" s="7">
        <v>2025</v>
      </c>
      <c r="K145" s="5" t="s">
        <v>390</v>
      </c>
      <c r="L145" s="5"/>
      <c r="M145" s="8">
        <v>45875</v>
      </c>
      <c r="N145" s="1"/>
      <c r="O145" s="2">
        <v>50913</v>
      </c>
      <c r="P145" s="2"/>
      <c r="Q145" s="2"/>
      <c r="R145" s="9"/>
      <c r="S145" s="10">
        <v>50913</v>
      </c>
      <c r="T145" s="11" t="s">
        <v>1276</v>
      </c>
      <c r="U145" s="5" t="s">
        <v>1277</v>
      </c>
      <c r="V145" s="11" t="s">
        <v>1236</v>
      </c>
      <c r="W145" s="5"/>
      <c r="X145" s="12">
        <v>41514</v>
      </c>
      <c r="Y145" s="12">
        <v>45875</v>
      </c>
      <c r="Z145" s="13">
        <v>97</v>
      </c>
      <c r="AA145" s="14" t="s">
        <v>1278</v>
      </c>
      <c r="AB145" s="5">
        <v>5535598981</v>
      </c>
      <c r="AC145" s="27" t="s">
        <v>1279</v>
      </c>
      <c r="AD145" s="28">
        <v>45875</v>
      </c>
      <c r="AE145" s="5" t="s">
        <v>11</v>
      </c>
      <c r="AF145" s="15">
        <v>45875</v>
      </c>
      <c r="AG145" s="11" t="s">
        <v>1280</v>
      </c>
      <c r="AH145" s="16" t="s">
        <v>1247</v>
      </c>
      <c r="AI145" s="16"/>
      <c r="AJ145" s="17" t="s">
        <v>14</v>
      </c>
    </row>
    <row r="146" spans="1:36" ht="89.25" x14ac:dyDescent="0.25">
      <c r="A146">
        <v>145</v>
      </c>
      <c r="B146" s="3" t="s">
        <v>1281</v>
      </c>
      <c r="C146" s="4">
        <v>2025</v>
      </c>
      <c r="D146" s="4" t="s">
        <v>1282</v>
      </c>
      <c r="E146" s="5" t="s">
        <v>1283</v>
      </c>
      <c r="F146" s="6" t="s">
        <v>197</v>
      </c>
      <c r="G146" s="5" t="s">
        <v>1284</v>
      </c>
      <c r="H146" s="5"/>
      <c r="I146" s="5"/>
      <c r="J146" s="7">
        <v>2025</v>
      </c>
      <c r="K146" s="5" t="s">
        <v>6</v>
      </c>
      <c r="L146" s="5"/>
      <c r="M146" s="8">
        <v>45798</v>
      </c>
      <c r="N146" s="1">
        <v>16971</v>
      </c>
      <c r="O146" s="2"/>
      <c r="P146" s="2"/>
      <c r="Q146" s="2"/>
      <c r="R146" s="9"/>
      <c r="S146" s="10">
        <v>16971</v>
      </c>
      <c r="T146" s="11" t="s">
        <v>1285</v>
      </c>
      <c r="U146" s="5" t="s">
        <v>1286</v>
      </c>
      <c r="V146" s="11" t="s">
        <v>1236</v>
      </c>
      <c r="W146" s="5"/>
      <c r="X146" s="12">
        <v>43913</v>
      </c>
      <c r="Y146" s="12">
        <v>45875</v>
      </c>
      <c r="Z146" s="13">
        <v>49</v>
      </c>
      <c r="AA146" s="14" t="s">
        <v>1287</v>
      </c>
      <c r="AB146" s="5">
        <v>5558702783</v>
      </c>
      <c r="AC146" s="27" t="s">
        <v>1288</v>
      </c>
      <c r="AD146" s="28">
        <v>45875</v>
      </c>
      <c r="AE146" s="5" t="s">
        <v>11</v>
      </c>
      <c r="AF146" s="15">
        <v>45875</v>
      </c>
      <c r="AG146" s="11" t="s">
        <v>1289</v>
      </c>
      <c r="AH146" s="16" t="s">
        <v>1247</v>
      </c>
      <c r="AI146" s="16"/>
      <c r="AJ146" s="17" t="s">
        <v>14</v>
      </c>
    </row>
    <row r="147" spans="1:36" ht="89.25" x14ac:dyDescent="0.25">
      <c r="A147">
        <v>146</v>
      </c>
      <c r="B147" s="3" t="s">
        <v>1290</v>
      </c>
      <c r="C147" s="4">
        <v>2025</v>
      </c>
      <c r="D147" s="4" t="s">
        <v>1282</v>
      </c>
      <c r="E147" s="5" t="s">
        <v>1291</v>
      </c>
      <c r="F147" s="6" t="s">
        <v>197</v>
      </c>
      <c r="G147" s="5" t="s">
        <v>1292</v>
      </c>
      <c r="H147" s="5"/>
      <c r="I147" s="5"/>
      <c r="J147" s="7">
        <v>2025</v>
      </c>
      <c r="K147" s="5" t="s">
        <v>6</v>
      </c>
      <c r="L147" s="5"/>
      <c r="M147" s="8">
        <v>45798</v>
      </c>
      <c r="N147" s="1">
        <v>11314</v>
      </c>
      <c r="O147" s="2"/>
      <c r="P147" s="2"/>
      <c r="Q147" s="2"/>
      <c r="R147" s="9"/>
      <c r="S147" s="10">
        <v>11314</v>
      </c>
      <c r="T147" s="11" t="s">
        <v>1293</v>
      </c>
      <c r="U147" s="5" t="s">
        <v>1294</v>
      </c>
      <c r="V147" s="11" t="s">
        <v>1236</v>
      </c>
      <c r="W147" s="5"/>
      <c r="X147" s="12">
        <v>38548</v>
      </c>
      <c r="Y147" s="12">
        <v>45798</v>
      </c>
      <c r="Z147" s="13">
        <v>74</v>
      </c>
      <c r="AA147" s="14" t="s">
        <v>1287</v>
      </c>
      <c r="AB147" s="5">
        <v>5558702783</v>
      </c>
      <c r="AC147" s="27" t="s">
        <v>1288</v>
      </c>
      <c r="AD147" s="28">
        <v>45875</v>
      </c>
      <c r="AE147" s="5" t="s">
        <v>11</v>
      </c>
      <c r="AF147" s="15">
        <v>45875</v>
      </c>
      <c r="AG147" s="11" t="s">
        <v>1295</v>
      </c>
      <c r="AH147" s="16" t="s">
        <v>1247</v>
      </c>
      <c r="AI147" s="16"/>
      <c r="AJ147" s="17" t="s">
        <v>14</v>
      </c>
    </row>
    <row r="148" spans="1:36" ht="89.25" x14ac:dyDescent="0.25">
      <c r="A148">
        <v>147</v>
      </c>
      <c r="B148" s="3" t="s">
        <v>1296</v>
      </c>
      <c r="C148" s="4">
        <v>2025</v>
      </c>
      <c r="D148" s="4" t="s">
        <v>1282</v>
      </c>
      <c r="E148" s="5" t="s">
        <v>1297</v>
      </c>
      <c r="F148" s="6" t="s">
        <v>197</v>
      </c>
      <c r="G148" s="5" t="s">
        <v>1298</v>
      </c>
      <c r="H148" s="5"/>
      <c r="I148" s="5"/>
      <c r="J148" s="7">
        <v>2025</v>
      </c>
      <c r="K148" s="5" t="s">
        <v>6</v>
      </c>
      <c r="L148" s="5"/>
      <c r="M148" s="8">
        <v>45798</v>
      </c>
      <c r="N148" s="1">
        <v>16971</v>
      </c>
      <c r="O148" s="2"/>
      <c r="P148" s="2"/>
      <c r="Q148" s="2"/>
      <c r="R148" s="9"/>
      <c r="S148" s="10">
        <v>16971</v>
      </c>
      <c r="T148" s="11" t="s">
        <v>1299</v>
      </c>
      <c r="U148" s="5" t="s">
        <v>1300</v>
      </c>
      <c r="V148" s="11" t="s">
        <v>1236</v>
      </c>
      <c r="W148" s="5"/>
      <c r="X148" s="12">
        <v>43896</v>
      </c>
      <c r="Y148" s="12">
        <v>45798</v>
      </c>
      <c r="Z148" s="13">
        <v>45</v>
      </c>
      <c r="AA148" s="14" t="s">
        <v>1287</v>
      </c>
      <c r="AB148" s="5">
        <v>5558702783</v>
      </c>
      <c r="AC148" s="27" t="s">
        <v>1288</v>
      </c>
      <c r="AD148" s="28">
        <v>45875</v>
      </c>
      <c r="AE148" s="5" t="s">
        <v>11</v>
      </c>
      <c r="AF148" s="15">
        <v>45875</v>
      </c>
      <c r="AG148" s="11" t="s">
        <v>1301</v>
      </c>
      <c r="AH148" s="16" t="s">
        <v>1247</v>
      </c>
      <c r="AI148" s="16"/>
      <c r="AJ148" s="17" t="s">
        <v>14</v>
      </c>
    </row>
    <row r="149" spans="1:36" ht="89.25" x14ac:dyDescent="0.25">
      <c r="A149">
        <v>148</v>
      </c>
      <c r="B149" s="3" t="s">
        <v>1302</v>
      </c>
      <c r="C149" s="4">
        <v>2025</v>
      </c>
      <c r="D149" s="4" t="s">
        <v>1282</v>
      </c>
      <c r="E149" s="5" t="s">
        <v>1297</v>
      </c>
      <c r="F149" s="6" t="s">
        <v>197</v>
      </c>
      <c r="G149" s="5" t="s">
        <v>1303</v>
      </c>
      <c r="H149" s="5"/>
      <c r="I149" s="5"/>
      <c r="J149" s="7">
        <v>2025</v>
      </c>
      <c r="K149" s="5" t="s">
        <v>6</v>
      </c>
      <c r="L149" s="5"/>
      <c r="M149" s="8">
        <v>45798</v>
      </c>
      <c r="N149" s="1">
        <v>11314</v>
      </c>
      <c r="O149" s="2"/>
      <c r="P149" s="2"/>
      <c r="Q149" s="2"/>
      <c r="R149" s="9"/>
      <c r="S149" s="10">
        <v>11314</v>
      </c>
      <c r="T149" s="11" t="s">
        <v>1304</v>
      </c>
      <c r="U149" s="5" t="s">
        <v>1305</v>
      </c>
      <c r="V149" s="11" t="s">
        <v>1236</v>
      </c>
      <c r="W149" s="5"/>
      <c r="X149" s="12">
        <v>43913</v>
      </c>
      <c r="Y149" s="12">
        <v>45798</v>
      </c>
      <c r="Z149" s="13">
        <v>44</v>
      </c>
      <c r="AA149" s="14" t="s">
        <v>1287</v>
      </c>
      <c r="AB149" s="5">
        <v>5558702783</v>
      </c>
      <c r="AC149" s="27" t="s">
        <v>1288</v>
      </c>
      <c r="AD149" s="28">
        <v>45875</v>
      </c>
      <c r="AE149" s="5" t="s">
        <v>11</v>
      </c>
      <c r="AF149" s="15">
        <v>45875</v>
      </c>
      <c r="AG149" s="11" t="s">
        <v>1306</v>
      </c>
      <c r="AH149" s="16" t="s">
        <v>1247</v>
      </c>
      <c r="AI149" s="16"/>
      <c r="AJ149" s="17" t="s">
        <v>14</v>
      </c>
    </row>
    <row r="150" spans="1:36" ht="89.25" x14ac:dyDescent="0.25">
      <c r="A150">
        <v>149</v>
      </c>
      <c r="B150" s="3" t="s">
        <v>1307</v>
      </c>
      <c r="C150" s="4" t="s">
        <v>345</v>
      </c>
      <c r="D150" s="4" t="s">
        <v>1188</v>
      </c>
      <c r="E150" s="5" t="s">
        <v>1308</v>
      </c>
      <c r="F150" s="6" t="s">
        <v>241</v>
      </c>
      <c r="G150" s="5" t="s">
        <v>1191</v>
      </c>
      <c r="H150" s="5"/>
      <c r="I150" s="5"/>
      <c r="J150" s="7">
        <v>2025</v>
      </c>
      <c r="K150" s="5" t="s">
        <v>6</v>
      </c>
      <c r="L150" s="5"/>
      <c r="M150" s="8">
        <v>45832</v>
      </c>
      <c r="N150" s="1">
        <v>13643</v>
      </c>
      <c r="O150" s="2"/>
      <c r="P150" s="2"/>
      <c r="Q150" s="2"/>
      <c r="R150" s="9"/>
      <c r="S150" s="10">
        <v>13643</v>
      </c>
      <c r="T150" s="11" t="s">
        <v>1309</v>
      </c>
      <c r="U150" s="5" t="s">
        <v>1310</v>
      </c>
      <c r="V150" s="11" t="s">
        <v>1236</v>
      </c>
      <c r="W150" s="5"/>
      <c r="X150" s="12">
        <v>42339</v>
      </c>
      <c r="Y150" s="12">
        <v>45832</v>
      </c>
      <c r="Z150" s="13">
        <v>97</v>
      </c>
      <c r="AA150" s="14"/>
      <c r="AB150" s="5"/>
      <c r="AC150" s="27"/>
      <c r="AD150" s="28">
        <v>44782</v>
      </c>
      <c r="AE150" s="5" t="s">
        <v>80</v>
      </c>
      <c r="AF150" s="15">
        <v>45532</v>
      </c>
      <c r="AG150" s="11">
        <v>682</v>
      </c>
      <c r="AH150" s="16" t="s">
        <v>1247</v>
      </c>
      <c r="AI150" s="16"/>
      <c r="AJ150" s="17" t="s">
        <v>14</v>
      </c>
    </row>
    <row r="151" spans="1:36" ht="89.25" x14ac:dyDescent="0.25">
      <c r="A151">
        <v>150</v>
      </c>
      <c r="B151" s="3" t="s">
        <v>1311</v>
      </c>
      <c r="C151" s="4"/>
      <c r="D151" s="4" t="s">
        <v>1312</v>
      </c>
      <c r="E151" s="5" t="s">
        <v>1313</v>
      </c>
      <c r="F151" s="6" t="s">
        <v>823</v>
      </c>
      <c r="G151" s="5" t="s">
        <v>1314</v>
      </c>
      <c r="H151" s="5" t="s">
        <v>1315</v>
      </c>
      <c r="I151" s="5"/>
      <c r="J151" s="7">
        <v>2025</v>
      </c>
      <c r="K151" s="5" t="s">
        <v>6</v>
      </c>
      <c r="L151" s="5"/>
      <c r="M151" s="8">
        <v>45821</v>
      </c>
      <c r="N151" s="1">
        <v>12511</v>
      </c>
      <c r="O151" s="2"/>
      <c r="P151" s="2"/>
      <c r="Q151" s="2"/>
      <c r="R151" s="9"/>
      <c r="S151" s="10">
        <v>12511</v>
      </c>
      <c r="T151" s="11" t="s">
        <v>1316</v>
      </c>
      <c r="U151" s="5" t="s">
        <v>1317</v>
      </c>
      <c r="V151" s="11" t="s">
        <v>1236</v>
      </c>
      <c r="W151" s="5"/>
      <c r="X151" s="12">
        <v>42248</v>
      </c>
      <c r="Y151" s="12">
        <v>45821</v>
      </c>
      <c r="Z151" s="13">
        <v>128</v>
      </c>
      <c r="AA151" s="14" t="s">
        <v>1318</v>
      </c>
      <c r="AB151" s="5">
        <v>5529603104</v>
      </c>
      <c r="AC151" s="27" t="s">
        <v>1319</v>
      </c>
      <c r="AD151" s="28">
        <v>45219</v>
      </c>
      <c r="AE151" s="5" t="s">
        <v>80</v>
      </c>
      <c r="AF151" s="15">
        <v>45439</v>
      </c>
      <c r="AG151" s="11">
        <v>2070</v>
      </c>
      <c r="AH151" s="16" t="s">
        <v>1247</v>
      </c>
      <c r="AI151" s="16"/>
      <c r="AJ151" s="17" t="s">
        <v>14</v>
      </c>
    </row>
    <row r="152" spans="1:36" ht="89.25" x14ac:dyDescent="0.25">
      <c r="A152">
        <v>151</v>
      </c>
      <c r="B152" s="3" t="s">
        <v>1320</v>
      </c>
      <c r="C152" s="4">
        <v>2025</v>
      </c>
      <c r="D152" s="4" t="s">
        <v>1321</v>
      </c>
      <c r="E152" s="5" t="s">
        <v>1322</v>
      </c>
      <c r="F152" s="6" t="s">
        <v>258</v>
      </c>
      <c r="G152" s="5" t="s">
        <v>1323</v>
      </c>
      <c r="H152" s="5"/>
      <c r="I152" s="5"/>
      <c r="J152" s="7">
        <v>2025</v>
      </c>
      <c r="K152" s="5" t="s">
        <v>6</v>
      </c>
      <c r="L152" s="5"/>
      <c r="M152" s="8">
        <v>45705</v>
      </c>
      <c r="N152" s="1">
        <v>24237</v>
      </c>
      <c r="O152" s="2"/>
      <c r="P152" s="2">
        <v>33942</v>
      </c>
      <c r="Q152" s="2"/>
      <c r="R152" s="9"/>
      <c r="S152" s="10">
        <v>58179</v>
      </c>
      <c r="T152" s="11" t="s">
        <v>1324</v>
      </c>
      <c r="U152" s="5" t="s">
        <v>1325</v>
      </c>
      <c r="V152" s="11" t="s">
        <v>1236</v>
      </c>
      <c r="W152" s="5"/>
      <c r="X152" s="12">
        <v>38527</v>
      </c>
      <c r="Y152" s="12">
        <v>45870</v>
      </c>
      <c r="Z152" s="13">
        <v>209</v>
      </c>
      <c r="AA152" s="14" t="s">
        <v>1326</v>
      </c>
      <c r="AB152" s="5"/>
      <c r="AC152" s="27" t="s">
        <v>1327</v>
      </c>
      <c r="AD152" s="28">
        <v>45870</v>
      </c>
      <c r="AE152" s="5" t="s">
        <v>11</v>
      </c>
      <c r="AF152" s="15">
        <v>45870</v>
      </c>
      <c r="AG152" s="11" t="s">
        <v>1328</v>
      </c>
      <c r="AH152" s="16" t="s">
        <v>1247</v>
      </c>
      <c r="AI152" s="16"/>
      <c r="AJ152" s="17" t="s">
        <v>14</v>
      </c>
    </row>
    <row r="153" spans="1:36" ht="89.25" x14ac:dyDescent="0.25">
      <c r="A153">
        <v>152</v>
      </c>
      <c r="B153" s="3" t="s">
        <v>1329</v>
      </c>
      <c r="C153" s="4">
        <v>2025</v>
      </c>
      <c r="D153" s="4" t="s">
        <v>1330</v>
      </c>
      <c r="E153" s="5" t="s">
        <v>1331</v>
      </c>
      <c r="F153" s="6" t="s">
        <v>39</v>
      </c>
      <c r="G153" s="5" t="s">
        <v>1332</v>
      </c>
      <c r="H153" s="5"/>
      <c r="I153" s="5"/>
      <c r="J153" s="7">
        <v>2025</v>
      </c>
      <c r="K153" s="5" t="s">
        <v>6</v>
      </c>
      <c r="L153" s="5"/>
      <c r="M153" s="8">
        <v>45807</v>
      </c>
      <c r="N153" s="1">
        <v>8352</v>
      </c>
      <c r="O153" s="2"/>
      <c r="P153" s="2"/>
      <c r="Q153" s="2"/>
      <c r="R153" s="9"/>
      <c r="S153" s="10">
        <v>8352</v>
      </c>
      <c r="T153" s="11" t="s">
        <v>1333</v>
      </c>
      <c r="U153" s="5" t="s">
        <v>1334</v>
      </c>
      <c r="V153" s="11" t="s">
        <v>1236</v>
      </c>
      <c r="W153" s="5"/>
      <c r="X153" s="12">
        <v>42662</v>
      </c>
      <c r="Y153" s="12">
        <v>45811</v>
      </c>
      <c r="Z153" s="13">
        <v>73</v>
      </c>
      <c r="AA153" s="14" t="s">
        <v>1335</v>
      </c>
      <c r="AB153" s="5">
        <v>5540501544</v>
      </c>
      <c r="AC153" s="27" t="s">
        <v>1336</v>
      </c>
      <c r="AD153" s="28">
        <v>45811</v>
      </c>
      <c r="AE153" s="5" t="s">
        <v>11</v>
      </c>
      <c r="AF153" s="15">
        <v>45811</v>
      </c>
      <c r="AG153" s="11" t="s">
        <v>1337</v>
      </c>
      <c r="AH153" s="16" t="s">
        <v>1247</v>
      </c>
      <c r="AI153" s="16"/>
      <c r="AJ153" s="17" t="s">
        <v>14</v>
      </c>
    </row>
    <row r="154" spans="1:36" ht="89.25" x14ac:dyDescent="0.25">
      <c r="A154">
        <v>153</v>
      </c>
      <c r="B154" s="3" t="s">
        <v>1338</v>
      </c>
      <c r="C154" s="4">
        <v>2025</v>
      </c>
      <c r="D154" s="4" t="s">
        <v>1339</v>
      </c>
      <c r="E154" s="5" t="s">
        <v>1340</v>
      </c>
      <c r="F154" s="6" t="s">
        <v>3</v>
      </c>
      <c r="G154" s="5" t="s">
        <v>1341</v>
      </c>
      <c r="H154" s="5"/>
      <c r="I154" s="5"/>
      <c r="J154" s="7">
        <v>2025</v>
      </c>
      <c r="K154" s="5" t="s">
        <v>6</v>
      </c>
      <c r="L154" s="5"/>
      <c r="M154" s="8">
        <v>45708</v>
      </c>
      <c r="N154" s="1">
        <v>13064.7</v>
      </c>
      <c r="O154" s="2"/>
      <c r="P154" s="2"/>
      <c r="Q154" s="2"/>
      <c r="R154" s="9"/>
      <c r="S154" s="10">
        <v>13064.7</v>
      </c>
      <c r="T154" s="11" t="s">
        <v>1342</v>
      </c>
      <c r="U154" s="5" t="s">
        <v>1343</v>
      </c>
      <c r="V154" s="11" t="s">
        <v>1344</v>
      </c>
      <c r="W154" s="11" t="s">
        <v>1345</v>
      </c>
      <c r="X154" s="12">
        <v>42458</v>
      </c>
      <c r="Y154" s="12">
        <v>45785</v>
      </c>
      <c r="Z154" s="13">
        <v>133</v>
      </c>
      <c r="AA154" s="14" t="s">
        <v>1269</v>
      </c>
      <c r="AB154" s="5">
        <v>5554140509</v>
      </c>
      <c r="AC154" s="27" t="s">
        <v>1346</v>
      </c>
      <c r="AD154" s="28">
        <v>45785</v>
      </c>
      <c r="AE154" s="5" t="s">
        <v>11</v>
      </c>
      <c r="AF154" s="15">
        <v>45785</v>
      </c>
      <c r="AG154" s="11" t="s">
        <v>1347</v>
      </c>
      <c r="AH154" s="16" t="s">
        <v>1247</v>
      </c>
      <c r="AI154" s="16"/>
      <c r="AJ154" s="17" t="s">
        <v>14</v>
      </c>
    </row>
    <row r="155" spans="1:36" ht="180" x14ac:dyDescent="0.25">
      <c r="A155">
        <v>154</v>
      </c>
      <c r="B155" s="3" t="s">
        <v>1348</v>
      </c>
      <c r="C155" s="4">
        <v>2025</v>
      </c>
      <c r="D155" s="4" t="s">
        <v>1349</v>
      </c>
      <c r="E155" s="5" t="s">
        <v>1350</v>
      </c>
      <c r="F155" s="6" t="s">
        <v>823</v>
      </c>
      <c r="G155" s="5" t="s">
        <v>1351</v>
      </c>
      <c r="H155" s="5"/>
      <c r="I155" s="5"/>
      <c r="J155" s="7">
        <v>2025</v>
      </c>
      <c r="K155" s="5" t="s">
        <v>1352</v>
      </c>
      <c r="L155" s="5"/>
      <c r="M155" s="14">
        <v>45827</v>
      </c>
      <c r="N155" s="1">
        <v>11544</v>
      </c>
      <c r="O155" s="2"/>
      <c r="P155" s="2"/>
      <c r="Q155" s="2" t="s">
        <v>1353</v>
      </c>
      <c r="R155" s="9"/>
      <c r="S155" s="10">
        <v>11544</v>
      </c>
      <c r="T155" s="11" t="s">
        <v>1354</v>
      </c>
      <c r="U155" s="5" t="s">
        <v>1355</v>
      </c>
      <c r="V155" s="11" t="s">
        <v>1344</v>
      </c>
      <c r="W155" s="5" t="s">
        <v>1356</v>
      </c>
      <c r="X155" s="12">
        <v>39888</v>
      </c>
      <c r="Y155" s="12">
        <v>45873</v>
      </c>
      <c r="Z155" s="13">
        <v>128</v>
      </c>
      <c r="AA155" s="14" t="s">
        <v>957</v>
      </c>
      <c r="AB155" s="5">
        <v>5541858071</v>
      </c>
      <c r="AC155" s="27" t="s">
        <v>958</v>
      </c>
      <c r="AD155" s="28">
        <v>45873</v>
      </c>
      <c r="AE155" s="5" t="s">
        <v>11</v>
      </c>
      <c r="AF155" s="15">
        <v>45873</v>
      </c>
      <c r="AG155" s="11" t="s">
        <v>1357</v>
      </c>
      <c r="AH155" s="16" t="s">
        <v>1247</v>
      </c>
      <c r="AI155" s="16"/>
      <c r="AJ155" s="17" t="s">
        <v>14</v>
      </c>
    </row>
    <row r="156" spans="1:36" ht="89.25" x14ac:dyDescent="0.25">
      <c r="A156">
        <v>155</v>
      </c>
      <c r="B156" s="3" t="s">
        <v>1358</v>
      </c>
      <c r="C156" s="4" t="s">
        <v>345</v>
      </c>
      <c r="D156" s="4" t="s">
        <v>1359</v>
      </c>
      <c r="E156" s="5" t="s">
        <v>1360</v>
      </c>
      <c r="F156" s="6" t="s">
        <v>823</v>
      </c>
      <c r="G156" s="5" t="s">
        <v>1361</v>
      </c>
      <c r="H156" s="5" t="s">
        <v>1362</v>
      </c>
      <c r="I156" s="5"/>
      <c r="J156" s="7">
        <v>2025</v>
      </c>
      <c r="K156" s="5" t="s">
        <v>6</v>
      </c>
      <c r="L156" s="5"/>
      <c r="M156" s="8">
        <v>45826</v>
      </c>
      <c r="N156" s="1">
        <v>6694</v>
      </c>
      <c r="O156" s="2"/>
      <c r="P156" s="2"/>
      <c r="Q156" s="2"/>
      <c r="R156" s="9"/>
      <c r="S156" s="10">
        <v>6694</v>
      </c>
      <c r="T156" s="11" t="s">
        <v>1363</v>
      </c>
      <c r="U156" s="5" t="s">
        <v>1364</v>
      </c>
      <c r="V156" s="11" t="s">
        <v>1344</v>
      </c>
      <c r="W156" s="5"/>
      <c r="X156" s="12">
        <v>42746</v>
      </c>
      <c r="Y156" s="12">
        <v>45826</v>
      </c>
      <c r="Z156" s="13">
        <v>68</v>
      </c>
      <c r="AA156" s="14" t="s">
        <v>1365</v>
      </c>
      <c r="AB156" s="5"/>
      <c r="AC156" s="27"/>
      <c r="AD156" s="28">
        <v>44841</v>
      </c>
      <c r="AE156" s="5" t="s">
        <v>80</v>
      </c>
      <c r="AF156" s="15">
        <v>45546</v>
      </c>
      <c r="AG156" s="11">
        <v>1358</v>
      </c>
      <c r="AH156" s="16" t="s">
        <v>1247</v>
      </c>
      <c r="AI156" s="16"/>
      <c r="AJ156" s="17" t="s">
        <v>14</v>
      </c>
    </row>
    <row r="157" spans="1:36" ht="89.25" x14ac:dyDescent="0.25">
      <c r="A157">
        <v>156</v>
      </c>
      <c r="B157" s="3" t="s">
        <v>1366</v>
      </c>
      <c r="C157" s="4" t="s">
        <v>345</v>
      </c>
      <c r="D157" s="4" t="s">
        <v>1367</v>
      </c>
      <c r="E157" s="5" t="s">
        <v>1368</v>
      </c>
      <c r="F157" s="6" t="s">
        <v>39</v>
      </c>
      <c r="G157" s="5" t="s">
        <v>1369</v>
      </c>
      <c r="H157" s="5" t="s">
        <v>1370</v>
      </c>
      <c r="I157" s="5"/>
      <c r="J157" s="7">
        <v>2024</v>
      </c>
      <c r="K157" s="5" t="s">
        <v>682</v>
      </c>
      <c r="L157" s="5"/>
      <c r="M157" s="8">
        <v>45457</v>
      </c>
      <c r="N157" s="1"/>
      <c r="O157" s="2">
        <v>48857</v>
      </c>
      <c r="P157" s="2"/>
      <c r="Q157" s="2"/>
      <c r="R157" s="9"/>
      <c r="S157" s="10">
        <v>48857</v>
      </c>
      <c r="T157" s="11" t="s">
        <v>1371</v>
      </c>
      <c r="U157" s="5" t="s">
        <v>1372</v>
      </c>
      <c r="V157" s="11" t="s">
        <v>1344</v>
      </c>
      <c r="W157" s="5"/>
      <c r="X157" s="12">
        <v>35529</v>
      </c>
      <c r="Y157" s="12">
        <v>45457</v>
      </c>
      <c r="Z157" s="13">
        <v>72</v>
      </c>
      <c r="AA157" s="14" t="s">
        <v>1373</v>
      </c>
      <c r="AB157" s="5">
        <v>5512572319</v>
      </c>
      <c r="AC157" s="27"/>
      <c r="AD157" s="15">
        <v>44706</v>
      </c>
      <c r="AE157" s="5" t="s">
        <v>80</v>
      </c>
      <c r="AF157" s="15">
        <v>45457</v>
      </c>
      <c r="AG157" s="11">
        <v>1231</v>
      </c>
      <c r="AH157" s="16" t="s">
        <v>1247</v>
      </c>
      <c r="AI157" s="16"/>
      <c r="AJ157" s="17" t="s">
        <v>14</v>
      </c>
    </row>
    <row r="158" spans="1:36" ht="89.25" x14ac:dyDescent="0.25">
      <c r="A158">
        <v>157</v>
      </c>
      <c r="B158" s="3" t="s">
        <v>1374</v>
      </c>
      <c r="C158" s="4">
        <v>2025</v>
      </c>
      <c r="D158" s="4" t="s">
        <v>1375</v>
      </c>
      <c r="E158" s="5" t="s">
        <v>1376</v>
      </c>
      <c r="F158" s="6" t="s">
        <v>3</v>
      </c>
      <c r="G158" s="5" t="s">
        <v>1377</v>
      </c>
      <c r="H158" s="5"/>
      <c r="I158" s="5"/>
      <c r="J158" s="7">
        <v>2025</v>
      </c>
      <c r="K158" s="5" t="s">
        <v>682</v>
      </c>
      <c r="L158" s="5"/>
      <c r="M158" s="8">
        <v>45708</v>
      </c>
      <c r="N158" s="1"/>
      <c r="O158" s="2">
        <v>18457.099999999999</v>
      </c>
      <c r="P158" s="2"/>
      <c r="Q158" s="2"/>
      <c r="R158" s="9"/>
      <c r="S158" s="10">
        <v>18457.099999999999</v>
      </c>
      <c r="T158" s="11" t="s">
        <v>1378</v>
      </c>
      <c r="U158" s="5" t="s">
        <v>430</v>
      </c>
      <c r="V158" s="11" t="s">
        <v>1344</v>
      </c>
      <c r="W158" s="5"/>
      <c r="X158" s="12">
        <v>43579</v>
      </c>
      <c r="Y158" s="12">
        <v>45708</v>
      </c>
      <c r="Z158" s="13">
        <v>139</v>
      </c>
      <c r="AA158" s="14" t="s">
        <v>1269</v>
      </c>
      <c r="AB158" s="5">
        <v>58725500</v>
      </c>
      <c r="AC158" s="27" t="s">
        <v>1379</v>
      </c>
      <c r="AD158" s="28">
        <v>45785</v>
      </c>
      <c r="AE158" s="5" t="s">
        <v>11</v>
      </c>
      <c r="AF158" s="15">
        <v>45785</v>
      </c>
      <c r="AG158" s="11" t="s">
        <v>1380</v>
      </c>
      <c r="AH158" s="16" t="s">
        <v>1247</v>
      </c>
      <c r="AI158" s="16"/>
      <c r="AJ158" s="17" t="s">
        <v>14</v>
      </c>
    </row>
    <row r="159" spans="1:36" ht="89.25" x14ac:dyDescent="0.25">
      <c r="A159">
        <v>158</v>
      </c>
      <c r="B159" s="3" t="s">
        <v>1381</v>
      </c>
      <c r="C159" s="4">
        <v>2025</v>
      </c>
      <c r="D159" s="4" t="s">
        <v>1382</v>
      </c>
      <c r="E159" s="5" t="s">
        <v>1383</v>
      </c>
      <c r="F159" s="6" t="s">
        <v>3</v>
      </c>
      <c r="G159" s="5" t="s">
        <v>1384</v>
      </c>
      <c r="H159" s="5" t="s">
        <v>1385</v>
      </c>
      <c r="I159" s="5"/>
      <c r="J159" s="7">
        <v>2025</v>
      </c>
      <c r="K159" s="5" t="s">
        <v>6</v>
      </c>
      <c r="L159" s="5"/>
      <c r="M159" s="8">
        <v>45862</v>
      </c>
      <c r="N159" s="1">
        <v>2263</v>
      </c>
      <c r="O159" s="2"/>
      <c r="P159" s="2"/>
      <c r="Q159" s="2"/>
      <c r="R159" s="9"/>
      <c r="S159" s="10">
        <v>2263</v>
      </c>
      <c r="T159" s="11" t="s">
        <v>1386</v>
      </c>
      <c r="U159" s="5" t="s">
        <v>1387</v>
      </c>
      <c r="V159" s="11" t="s">
        <v>1344</v>
      </c>
      <c r="W159" s="5"/>
      <c r="X159" s="12">
        <v>41225</v>
      </c>
      <c r="Y159" s="12">
        <v>45862</v>
      </c>
      <c r="Z159" s="13">
        <v>164</v>
      </c>
      <c r="AA159" s="14" t="s">
        <v>1388</v>
      </c>
      <c r="AB159" s="5">
        <v>5526204990</v>
      </c>
      <c r="AC159" s="27" t="s">
        <v>1389</v>
      </c>
      <c r="AD159" s="28">
        <v>45873</v>
      </c>
      <c r="AE159" s="5" t="s">
        <v>11</v>
      </c>
      <c r="AF159" s="15">
        <v>45873</v>
      </c>
      <c r="AG159" s="11" t="s">
        <v>1390</v>
      </c>
      <c r="AH159" s="16" t="s">
        <v>1247</v>
      </c>
      <c r="AI159" s="16"/>
      <c r="AJ159" s="17" t="s">
        <v>14</v>
      </c>
    </row>
    <row r="160" spans="1:36" ht="89.25" x14ac:dyDescent="0.25">
      <c r="A160">
        <v>159</v>
      </c>
      <c r="B160" s="3" t="s">
        <v>1391</v>
      </c>
      <c r="C160" s="4">
        <v>2025</v>
      </c>
      <c r="D160" s="4" t="s">
        <v>714</v>
      </c>
      <c r="E160" s="5" t="s">
        <v>1392</v>
      </c>
      <c r="F160" s="6" t="s">
        <v>755</v>
      </c>
      <c r="G160" s="5" t="s">
        <v>672</v>
      </c>
      <c r="H160" s="5" t="s">
        <v>1393</v>
      </c>
      <c r="I160" s="5"/>
      <c r="J160" s="7">
        <v>2025</v>
      </c>
      <c r="K160" s="5" t="s">
        <v>188</v>
      </c>
      <c r="L160" s="15"/>
      <c r="M160" s="8">
        <v>45713</v>
      </c>
      <c r="N160" s="1">
        <v>17636</v>
      </c>
      <c r="O160" s="2"/>
      <c r="P160" s="2"/>
      <c r="Q160" s="2"/>
      <c r="R160" s="9"/>
      <c r="S160" s="10">
        <v>17636</v>
      </c>
      <c r="T160" s="11" t="s">
        <v>1394</v>
      </c>
      <c r="U160" s="5" t="s">
        <v>1395</v>
      </c>
      <c r="V160" s="11" t="s">
        <v>1344</v>
      </c>
      <c r="W160" s="5"/>
      <c r="X160" s="12">
        <v>42706</v>
      </c>
      <c r="Y160" s="12">
        <v>45868</v>
      </c>
      <c r="Z160" s="13">
        <v>134</v>
      </c>
      <c r="AA160" s="14" t="s">
        <v>719</v>
      </c>
      <c r="AB160" s="5">
        <v>5641631456</v>
      </c>
      <c r="AC160" s="27" t="s">
        <v>720</v>
      </c>
      <c r="AD160" s="28">
        <v>45868</v>
      </c>
      <c r="AE160" s="5" t="s">
        <v>11</v>
      </c>
      <c r="AF160" s="15">
        <v>45868</v>
      </c>
      <c r="AG160" s="11" t="s">
        <v>1396</v>
      </c>
      <c r="AH160" s="16" t="s">
        <v>1397</v>
      </c>
      <c r="AI160" s="16"/>
      <c r="AJ160" s="17" t="s">
        <v>14</v>
      </c>
    </row>
    <row r="161" spans="1:36" ht="89.25" x14ac:dyDescent="0.25">
      <c r="A161">
        <v>160</v>
      </c>
      <c r="B161" s="3" t="s">
        <v>1398</v>
      </c>
      <c r="C161" s="4" t="s">
        <v>72</v>
      </c>
      <c r="D161" s="4" t="s">
        <v>1399</v>
      </c>
      <c r="E161" s="5" t="s">
        <v>1400</v>
      </c>
      <c r="F161" s="6" t="s">
        <v>399</v>
      </c>
      <c r="G161" s="5" t="s">
        <v>1401</v>
      </c>
      <c r="H161" s="5"/>
      <c r="I161" s="5"/>
      <c r="J161" s="7">
        <v>2024</v>
      </c>
      <c r="K161" s="5" t="s">
        <v>6</v>
      </c>
      <c r="L161" s="5"/>
      <c r="M161" s="8">
        <v>45344</v>
      </c>
      <c r="N161" s="1">
        <v>2000</v>
      </c>
      <c r="O161" s="2"/>
      <c r="P161" s="2"/>
      <c r="Q161" s="2"/>
      <c r="R161" s="9"/>
      <c r="S161" s="10">
        <v>2000</v>
      </c>
      <c r="T161" s="11" t="s">
        <v>1402</v>
      </c>
      <c r="U161" s="5" t="s">
        <v>1403</v>
      </c>
      <c r="V161" s="11" t="s">
        <v>31</v>
      </c>
      <c r="W161" s="5" t="s">
        <v>1404</v>
      </c>
      <c r="X161" s="12">
        <v>42601</v>
      </c>
      <c r="Y161" s="12">
        <v>44614</v>
      </c>
      <c r="Z161" s="13">
        <v>93</v>
      </c>
      <c r="AA161" s="14" t="s">
        <v>1405</v>
      </c>
      <c r="AB161" s="5">
        <v>5513481179</v>
      </c>
      <c r="AC161" s="27" t="s">
        <v>1406</v>
      </c>
      <c r="AD161" s="28">
        <v>44692</v>
      </c>
      <c r="AE161" s="5" t="s">
        <v>80</v>
      </c>
      <c r="AF161" s="15">
        <v>45350</v>
      </c>
      <c r="AG161" s="11">
        <v>1085</v>
      </c>
      <c r="AH161" s="16" t="s">
        <v>1397</v>
      </c>
      <c r="AI161" s="16"/>
      <c r="AJ161" s="17"/>
    </row>
    <row r="162" spans="1:36" ht="89.25" x14ac:dyDescent="0.25">
      <c r="A162">
        <v>161</v>
      </c>
      <c r="B162" s="3" t="s">
        <v>1407</v>
      </c>
      <c r="C162" s="4">
        <v>2025</v>
      </c>
      <c r="D162" s="4" t="s">
        <v>1408</v>
      </c>
      <c r="E162" s="5" t="s">
        <v>1409</v>
      </c>
      <c r="F162" s="6" t="s">
        <v>3</v>
      </c>
      <c r="G162" s="5" t="s">
        <v>1410</v>
      </c>
      <c r="H162" s="5"/>
      <c r="I162" s="5"/>
      <c r="J162" s="7">
        <v>2025</v>
      </c>
      <c r="K162" s="5" t="s">
        <v>6</v>
      </c>
      <c r="L162" s="5"/>
      <c r="M162" s="8">
        <v>45804</v>
      </c>
      <c r="N162" s="1">
        <v>5757</v>
      </c>
      <c r="O162" s="2"/>
      <c r="P162" s="2"/>
      <c r="Q162" s="2"/>
      <c r="R162" s="9"/>
      <c r="S162" s="10">
        <v>5757</v>
      </c>
      <c r="T162" s="11" t="s">
        <v>1411</v>
      </c>
      <c r="U162" s="5" t="s">
        <v>1412</v>
      </c>
      <c r="V162" s="11" t="s">
        <v>1344</v>
      </c>
      <c r="W162" s="5"/>
      <c r="X162" s="12">
        <v>21020</v>
      </c>
      <c r="Y162" s="12">
        <v>45834</v>
      </c>
      <c r="Z162" s="13">
        <v>112</v>
      </c>
      <c r="AA162" s="14" t="s">
        <v>1413</v>
      </c>
      <c r="AB162" s="5"/>
      <c r="AC162" s="27" t="s">
        <v>1414</v>
      </c>
      <c r="AD162" s="28">
        <v>45834</v>
      </c>
      <c r="AE162" s="5" t="s">
        <v>11</v>
      </c>
      <c r="AF162" s="15">
        <v>45834</v>
      </c>
      <c r="AG162" s="11" t="s">
        <v>1415</v>
      </c>
      <c r="AH162" s="16" t="s">
        <v>1397</v>
      </c>
      <c r="AI162" s="16"/>
      <c r="AJ162" s="17" t="s">
        <v>14</v>
      </c>
    </row>
    <row r="163" spans="1:36" ht="89.25" x14ac:dyDescent="0.25">
      <c r="A163">
        <v>162</v>
      </c>
      <c r="B163" s="3" t="s">
        <v>1416</v>
      </c>
      <c r="C163" s="4"/>
      <c r="D163" s="4" t="s">
        <v>1417</v>
      </c>
      <c r="E163" s="5" t="s">
        <v>1418</v>
      </c>
      <c r="F163" s="6" t="s">
        <v>258</v>
      </c>
      <c r="G163" s="5" t="s">
        <v>1419</v>
      </c>
      <c r="H163" s="5"/>
      <c r="I163" s="5"/>
      <c r="J163" s="7">
        <v>2021</v>
      </c>
      <c r="K163" s="5" t="s">
        <v>6</v>
      </c>
      <c r="L163" s="5"/>
      <c r="M163" s="8">
        <v>44251</v>
      </c>
      <c r="N163" s="1">
        <v>29387</v>
      </c>
      <c r="O163" s="2"/>
      <c r="P163" s="2"/>
      <c r="Q163" s="2"/>
      <c r="R163" s="9"/>
      <c r="S163" s="10">
        <v>29387</v>
      </c>
      <c r="T163" s="11" t="s">
        <v>1420</v>
      </c>
      <c r="U163" s="5" t="s">
        <v>1421</v>
      </c>
      <c r="V163" s="11" t="s">
        <v>1344</v>
      </c>
      <c r="W163" s="5"/>
      <c r="X163" s="12">
        <v>39671</v>
      </c>
      <c r="Y163" s="12"/>
      <c r="Z163" s="13"/>
      <c r="AA163" s="14"/>
      <c r="AB163" s="5"/>
      <c r="AC163" s="27"/>
      <c r="AD163" s="28"/>
      <c r="AE163" s="5"/>
      <c r="AF163" s="15"/>
      <c r="AG163" s="11"/>
      <c r="AH163" s="16" t="s">
        <v>1397</v>
      </c>
      <c r="AI163" s="16"/>
      <c r="AJ163" s="17" t="s">
        <v>14</v>
      </c>
    </row>
    <row r="164" spans="1:36" ht="89.25" x14ac:dyDescent="0.25">
      <c r="A164">
        <v>163</v>
      </c>
      <c r="B164" s="3" t="s">
        <v>1422</v>
      </c>
      <c r="C164" s="4">
        <v>2025</v>
      </c>
      <c r="D164" s="4" t="s">
        <v>1423</v>
      </c>
      <c r="E164" s="5" t="s">
        <v>1424</v>
      </c>
      <c r="F164" s="6" t="s">
        <v>197</v>
      </c>
      <c r="G164" s="5" t="s">
        <v>1425</v>
      </c>
      <c r="H164" s="5" t="s">
        <v>1426</v>
      </c>
      <c r="I164" s="5"/>
      <c r="J164" s="7">
        <v>2025</v>
      </c>
      <c r="K164" s="5" t="s">
        <v>6</v>
      </c>
      <c r="L164" s="5"/>
      <c r="M164" s="8">
        <v>45820</v>
      </c>
      <c r="N164" s="1">
        <v>2006</v>
      </c>
      <c r="O164" s="2"/>
      <c r="P164" s="2"/>
      <c r="Q164" s="2"/>
      <c r="R164" s="9"/>
      <c r="S164" s="10">
        <v>2006</v>
      </c>
      <c r="T164" s="11" t="s">
        <v>1427</v>
      </c>
      <c r="U164" s="5" t="s">
        <v>1428</v>
      </c>
      <c r="V164" s="11" t="s">
        <v>1344</v>
      </c>
      <c r="W164" s="5"/>
      <c r="X164" s="12">
        <v>40222</v>
      </c>
      <c r="Y164" s="12">
        <v>45820</v>
      </c>
      <c r="Z164" s="13">
        <v>187</v>
      </c>
      <c r="AA164" s="14" t="s">
        <v>1429</v>
      </c>
      <c r="AB164" s="5">
        <v>5530629927</v>
      </c>
      <c r="AC164" s="27" t="s">
        <v>1430</v>
      </c>
      <c r="AD164" s="28">
        <v>45873</v>
      </c>
      <c r="AE164" s="5" t="s">
        <v>11</v>
      </c>
      <c r="AF164" s="15">
        <v>45873</v>
      </c>
      <c r="AG164" s="11" t="s">
        <v>1431</v>
      </c>
      <c r="AH164" s="16" t="s">
        <v>1397</v>
      </c>
      <c r="AI164" s="16"/>
      <c r="AJ164" s="17" t="s">
        <v>14</v>
      </c>
    </row>
    <row r="165" spans="1:36" ht="89.25" x14ac:dyDescent="0.25">
      <c r="A165">
        <v>164</v>
      </c>
      <c r="B165" s="3" t="s">
        <v>1432</v>
      </c>
      <c r="C165" s="4">
        <v>2025</v>
      </c>
      <c r="D165" s="4" t="s">
        <v>1433</v>
      </c>
      <c r="E165" s="5" t="s">
        <v>1434</v>
      </c>
      <c r="F165" s="6" t="s">
        <v>1217</v>
      </c>
      <c r="G165" s="5" t="s">
        <v>1435</v>
      </c>
      <c r="H165" s="5" t="s">
        <v>248</v>
      </c>
      <c r="I165" s="5"/>
      <c r="J165" s="7">
        <v>2025</v>
      </c>
      <c r="K165" s="5" t="s">
        <v>6</v>
      </c>
      <c r="L165" s="5"/>
      <c r="M165" s="8">
        <v>45737</v>
      </c>
      <c r="N165" s="1">
        <v>8707</v>
      </c>
      <c r="O165" s="2"/>
      <c r="P165" s="2"/>
      <c r="Q165" s="2"/>
      <c r="R165" s="9"/>
      <c r="S165" s="10">
        <v>8707</v>
      </c>
      <c r="T165" s="11" t="s">
        <v>1436</v>
      </c>
      <c r="U165" s="5" t="s">
        <v>1437</v>
      </c>
      <c r="V165" s="11" t="s">
        <v>1344</v>
      </c>
      <c r="W165" s="5" t="s">
        <v>1260</v>
      </c>
      <c r="X165" s="12">
        <v>42355</v>
      </c>
      <c r="Y165" s="12">
        <v>45785</v>
      </c>
      <c r="Z165" s="13">
        <v>112</v>
      </c>
      <c r="AA165" s="14" t="s">
        <v>1438</v>
      </c>
      <c r="AB165" s="5">
        <v>5558949169</v>
      </c>
      <c r="AC165" s="27" t="s">
        <v>1439</v>
      </c>
      <c r="AD165" s="28">
        <v>45785</v>
      </c>
      <c r="AE165" s="5" t="s">
        <v>11</v>
      </c>
      <c r="AF165" s="15">
        <v>45785</v>
      </c>
      <c r="AG165" s="11" t="s">
        <v>1440</v>
      </c>
      <c r="AH165" s="16" t="s">
        <v>1397</v>
      </c>
      <c r="AI165" s="16"/>
      <c r="AJ165" s="17" t="s">
        <v>14</v>
      </c>
    </row>
    <row r="166" spans="1:36" ht="89.25" x14ac:dyDescent="0.25">
      <c r="A166">
        <v>165</v>
      </c>
      <c r="B166" s="3" t="s">
        <v>1441</v>
      </c>
      <c r="C166" s="4">
        <v>2022</v>
      </c>
      <c r="D166" s="4" t="s">
        <v>1442</v>
      </c>
      <c r="E166" s="5" t="s">
        <v>1443</v>
      </c>
      <c r="F166" s="6" t="s">
        <v>258</v>
      </c>
      <c r="G166" s="5" t="s">
        <v>1444</v>
      </c>
      <c r="H166" s="5"/>
      <c r="I166" s="5"/>
      <c r="J166" s="7">
        <v>2022</v>
      </c>
      <c r="K166" s="5" t="s">
        <v>6</v>
      </c>
      <c r="L166" s="5"/>
      <c r="M166" s="8">
        <v>44651</v>
      </c>
      <c r="N166" s="1">
        <v>16500</v>
      </c>
      <c r="O166" s="2"/>
      <c r="P166" s="2"/>
      <c r="Q166" s="2"/>
      <c r="R166" s="9"/>
      <c r="S166" s="10">
        <v>16500</v>
      </c>
      <c r="T166" s="11" t="s">
        <v>1445</v>
      </c>
      <c r="U166" s="5" t="s">
        <v>1446</v>
      </c>
      <c r="V166" s="11" t="s">
        <v>1344</v>
      </c>
      <c r="W166" s="5"/>
      <c r="X166" s="12">
        <v>37673</v>
      </c>
      <c r="Y166" s="12">
        <v>44651</v>
      </c>
      <c r="Z166" s="13">
        <v>120</v>
      </c>
      <c r="AA166" s="14" t="s">
        <v>1447</v>
      </c>
      <c r="AB166" s="5">
        <v>5529802471</v>
      </c>
      <c r="AC166" s="27" t="s">
        <v>1448</v>
      </c>
      <c r="AD166" s="28">
        <v>44700</v>
      </c>
      <c r="AE166" s="5" t="s">
        <v>89</v>
      </c>
      <c r="AF166" s="15">
        <v>44700</v>
      </c>
      <c r="AG166" s="11" t="s">
        <v>1449</v>
      </c>
      <c r="AH166" s="16" t="s">
        <v>1397</v>
      </c>
      <c r="AI166" s="16"/>
      <c r="AJ166" s="17" t="s">
        <v>14</v>
      </c>
    </row>
    <row r="167" spans="1:36" ht="89.25" x14ac:dyDescent="0.25">
      <c r="A167">
        <v>166</v>
      </c>
      <c r="B167" s="3" t="s">
        <v>1450</v>
      </c>
      <c r="C167" s="4">
        <v>2025</v>
      </c>
      <c r="D167" s="4" t="s">
        <v>1451</v>
      </c>
      <c r="E167" s="5" t="s">
        <v>1452</v>
      </c>
      <c r="F167" s="6" t="s">
        <v>755</v>
      </c>
      <c r="G167" s="5" t="s">
        <v>1453</v>
      </c>
      <c r="H167" s="5"/>
      <c r="I167" s="5"/>
      <c r="J167" s="7">
        <v>2025</v>
      </c>
      <c r="K167" s="5" t="s">
        <v>682</v>
      </c>
      <c r="L167" s="5"/>
      <c r="M167" s="8">
        <v>45800</v>
      </c>
      <c r="N167" s="1">
        <v>11314</v>
      </c>
      <c r="O167" s="2">
        <v>15840</v>
      </c>
      <c r="P167" s="2"/>
      <c r="Q167" s="2"/>
      <c r="R167" s="9"/>
      <c r="S167" s="10">
        <v>27154</v>
      </c>
      <c r="T167" s="11" t="s">
        <v>1454</v>
      </c>
      <c r="U167" s="5" t="s">
        <v>1455</v>
      </c>
      <c r="V167" s="11" t="s">
        <v>1344</v>
      </c>
      <c r="W167" s="5"/>
      <c r="X167" s="12">
        <v>42706</v>
      </c>
      <c r="Y167" s="12">
        <v>45887</v>
      </c>
      <c r="Z167" s="13">
        <v>71</v>
      </c>
      <c r="AA167" s="14" t="s">
        <v>1456</v>
      </c>
      <c r="AB167" s="5">
        <v>5578931571</v>
      </c>
      <c r="AC167" s="27" t="s">
        <v>1457</v>
      </c>
      <c r="AD167" s="28">
        <v>45887</v>
      </c>
      <c r="AE167" s="5" t="s">
        <v>11</v>
      </c>
      <c r="AF167" s="28">
        <v>45887</v>
      </c>
      <c r="AG167" s="11" t="s">
        <v>1458</v>
      </c>
      <c r="AH167" s="16" t="s">
        <v>1397</v>
      </c>
      <c r="AI167" s="16"/>
      <c r="AJ167" s="17" t="s">
        <v>14</v>
      </c>
    </row>
    <row r="168" spans="1:36" ht="89.25" x14ac:dyDescent="0.25">
      <c r="A168">
        <v>167</v>
      </c>
      <c r="B168" s="3" t="s">
        <v>1459</v>
      </c>
      <c r="C168" s="4">
        <v>2025</v>
      </c>
      <c r="D168" s="4" t="s">
        <v>1451</v>
      </c>
      <c r="E168" s="5" t="s">
        <v>1460</v>
      </c>
      <c r="F168" s="6" t="s">
        <v>197</v>
      </c>
      <c r="G168" s="5" t="s">
        <v>1461</v>
      </c>
      <c r="H168" s="5"/>
      <c r="I168" s="5"/>
      <c r="J168" s="7">
        <v>2025</v>
      </c>
      <c r="K168" s="5" t="s">
        <v>682</v>
      </c>
      <c r="L168" s="5"/>
      <c r="M168" s="8">
        <v>45800</v>
      </c>
      <c r="N168" s="1">
        <v>11314</v>
      </c>
      <c r="O168" s="2">
        <v>15840</v>
      </c>
      <c r="P168" s="2"/>
      <c r="Q168" s="2"/>
      <c r="R168" s="9"/>
      <c r="S168" s="10">
        <v>27154</v>
      </c>
      <c r="T168" s="11" t="s">
        <v>1462</v>
      </c>
      <c r="U168" s="5" t="s">
        <v>1463</v>
      </c>
      <c r="V168" s="11" t="s">
        <v>1344</v>
      </c>
      <c r="W168" s="5"/>
      <c r="X168" s="12">
        <v>41561</v>
      </c>
      <c r="Y168" s="12">
        <v>45887</v>
      </c>
      <c r="Z168" s="13">
        <v>94</v>
      </c>
      <c r="AA168" s="14" t="s">
        <v>1456</v>
      </c>
      <c r="AB168" s="5">
        <v>5578931571</v>
      </c>
      <c r="AC168" s="27" t="s">
        <v>1457</v>
      </c>
      <c r="AD168" s="28">
        <v>45887</v>
      </c>
      <c r="AE168" s="5" t="s">
        <v>11</v>
      </c>
      <c r="AF168" s="28">
        <v>45887</v>
      </c>
      <c r="AG168" s="11" t="s">
        <v>1464</v>
      </c>
      <c r="AH168" s="16" t="s">
        <v>1397</v>
      </c>
      <c r="AI168" s="16"/>
      <c r="AJ168" s="17" t="s">
        <v>14</v>
      </c>
    </row>
    <row r="169" spans="1:36" ht="89.25" x14ac:dyDescent="0.25">
      <c r="A169">
        <v>168</v>
      </c>
      <c r="B169" s="3" t="s">
        <v>1465</v>
      </c>
      <c r="C169" s="4">
        <v>2025</v>
      </c>
      <c r="D169" s="4" t="s">
        <v>1466</v>
      </c>
      <c r="E169" s="5" t="s">
        <v>1467</v>
      </c>
      <c r="F169" s="6" t="s">
        <v>1468</v>
      </c>
      <c r="G169" s="5" t="s">
        <v>1469</v>
      </c>
      <c r="H169" s="5"/>
      <c r="I169" s="5"/>
      <c r="J169" s="7">
        <v>2025</v>
      </c>
      <c r="K169" s="5" t="s">
        <v>6</v>
      </c>
      <c r="L169" s="5"/>
      <c r="M169" s="8">
        <v>45744</v>
      </c>
      <c r="N169" s="1">
        <v>6450</v>
      </c>
      <c r="O169" s="2"/>
      <c r="P169" s="2"/>
      <c r="Q169" s="2"/>
      <c r="R169" s="9"/>
      <c r="S169" s="10">
        <v>6450</v>
      </c>
      <c r="T169" s="11" t="s">
        <v>1470</v>
      </c>
      <c r="U169" s="5" t="s">
        <v>1471</v>
      </c>
      <c r="V169" s="11" t="s">
        <v>1344</v>
      </c>
      <c r="W169" s="5"/>
      <c r="X169" s="12">
        <v>42625</v>
      </c>
      <c r="Y169" s="12">
        <v>45828</v>
      </c>
      <c r="Z169" s="13">
        <v>89</v>
      </c>
      <c r="AA169" s="14" t="s">
        <v>1472</v>
      </c>
      <c r="AB169" s="5"/>
      <c r="AC169" s="27" t="s">
        <v>1473</v>
      </c>
      <c r="AD169" s="28">
        <v>45828</v>
      </c>
      <c r="AE169" s="5" t="s">
        <v>11</v>
      </c>
      <c r="AF169" s="15">
        <v>45828</v>
      </c>
      <c r="AG169" s="11" t="s">
        <v>1474</v>
      </c>
      <c r="AH169" s="16" t="s">
        <v>1397</v>
      </c>
      <c r="AI169" s="16"/>
      <c r="AJ169" s="17" t="s">
        <v>14</v>
      </c>
    </row>
    <row r="170" spans="1:36" ht="89.25" x14ac:dyDescent="0.25">
      <c r="A170">
        <v>169</v>
      </c>
      <c r="B170" s="3" t="s">
        <v>1475</v>
      </c>
      <c r="C170" s="4" t="s">
        <v>1476</v>
      </c>
      <c r="D170" s="4" t="s">
        <v>1477</v>
      </c>
      <c r="E170" s="5" t="s">
        <v>1478</v>
      </c>
      <c r="F170" s="6" t="s">
        <v>1479</v>
      </c>
      <c r="G170" s="5" t="s">
        <v>1480</v>
      </c>
      <c r="H170" s="5" t="s">
        <v>1481</v>
      </c>
      <c r="I170" s="5"/>
      <c r="J170" s="7">
        <v>2024</v>
      </c>
      <c r="K170" s="5" t="s">
        <v>6</v>
      </c>
      <c r="L170" s="5"/>
      <c r="M170" s="8">
        <v>45488</v>
      </c>
      <c r="N170" s="1">
        <v>25360</v>
      </c>
      <c r="O170" s="2"/>
      <c r="P170" s="2"/>
      <c r="Q170" s="2"/>
      <c r="R170" s="9"/>
      <c r="S170" s="10">
        <v>25360</v>
      </c>
      <c r="T170" s="11" t="s">
        <v>1482</v>
      </c>
      <c r="U170" s="5" t="s">
        <v>1483</v>
      </c>
      <c r="V170" s="11" t="s">
        <v>1344</v>
      </c>
      <c r="W170" s="5"/>
      <c r="X170" s="12">
        <v>42607</v>
      </c>
      <c r="Y170" s="12">
        <v>45488</v>
      </c>
      <c r="Z170" s="13">
        <v>160</v>
      </c>
      <c r="AA170" s="14" t="s">
        <v>1484</v>
      </c>
      <c r="AB170" s="5">
        <v>5554548432</v>
      </c>
      <c r="AC170" s="27"/>
      <c r="AD170" s="28">
        <v>44677</v>
      </c>
      <c r="AE170" s="5" t="s">
        <v>80</v>
      </c>
      <c r="AF170" s="15">
        <v>45140</v>
      </c>
      <c r="AG170" s="11">
        <v>1040</v>
      </c>
      <c r="AH170" s="16" t="s">
        <v>1397</v>
      </c>
      <c r="AI170" s="16"/>
      <c r="AJ170" s="17" t="s">
        <v>14</v>
      </c>
    </row>
    <row r="171" spans="1:36" ht="89.25" x14ac:dyDescent="0.25">
      <c r="A171">
        <v>170</v>
      </c>
      <c r="B171" s="3" t="s">
        <v>1485</v>
      </c>
      <c r="C171" s="4" t="s">
        <v>72</v>
      </c>
      <c r="D171" s="4" t="s">
        <v>1241</v>
      </c>
      <c r="E171" s="5" t="s">
        <v>1486</v>
      </c>
      <c r="F171" s="6" t="s">
        <v>1115</v>
      </c>
      <c r="G171" s="5" t="s">
        <v>1487</v>
      </c>
      <c r="H171" s="5"/>
      <c r="I171" s="5"/>
      <c r="J171" s="7">
        <v>2024</v>
      </c>
      <c r="K171" s="5" t="s">
        <v>6</v>
      </c>
      <c r="L171" s="5"/>
      <c r="M171" s="8">
        <v>45472</v>
      </c>
      <c r="N171" s="1">
        <v>22500</v>
      </c>
      <c r="O171" s="2"/>
      <c r="P171" s="2"/>
      <c r="Q171" s="2"/>
      <c r="R171" s="9"/>
      <c r="S171" s="10">
        <v>22500</v>
      </c>
      <c r="T171" s="11" t="s">
        <v>1488</v>
      </c>
      <c r="U171" s="5" t="s">
        <v>1489</v>
      </c>
      <c r="V171" s="11" t="s">
        <v>1344</v>
      </c>
      <c r="W171" s="5"/>
      <c r="X171" s="12">
        <v>35585</v>
      </c>
      <c r="Y171" s="12">
        <v>45472</v>
      </c>
      <c r="Z171" s="13">
        <v>253</v>
      </c>
      <c r="AA171" s="14" t="s">
        <v>1490</v>
      </c>
      <c r="AB171" s="5">
        <v>5512380593</v>
      </c>
      <c r="AC171" s="27" t="s">
        <v>1491</v>
      </c>
      <c r="AD171" s="28">
        <v>45991</v>
      </c>
      <c r="AE171" s="5" t="s">
        <v>80</v>
      </c>
      <c r="AF171" s="15">
        <v>45544</v>
      </c>
      <c r="AG171" s="11" t="s">
        <v>1492</v>
      </c>
      <c r="AH171" s="16" t="s">
        <v>1397</v>
      </c>
      <c r="AI171" s="16"/>
      <c r="AJ171" s="17" t="s">
        <v>14</v>
      </c>
    </row>
    <row r="172" spans="1:36" ht="89.25" x14ac:dyDescent="0.25">
      <c r="A172">
        <v>171</v>
      </c>
      <c r="B172" s="3" t="s">
        <v>1493</v>
      </c>
      <c r="C172" s="4">
        <v>2023</v>
      </c>
      <c r="D172" s="4" t="s">
        <v>1494</v>
      </c>
      <c r="E172" s="5" t="s">
        <v>1495</v>
      </c>
      <c r="F172" s="6" t="s">
        <v>1115</v>
      </c>
      <c r="G172" s="5" t="s">
        <v>1496</v>
      </c>
      <c r="H172" s="5"/>
      <c r="I172" s="5"/>
      <c r="J172" s="7">
        <v>2025</v>
      </c>
      <c r="K172" s="5" t="s">
        <v>6</v>
      </c>
      <c r="L172" s="5"/>
      <c r="M172" s="8">
        <v>45789</v>
      </c>
      <c r="N172" s="1">
        <v>33550</v>
      </c>
      <c r="O172" s="2"/>
      <c r="P172" s="2"/>
      <c r="Q172" s="2"/>
      <c r="R172" s="9"/>
      <c r="S172" s="10">
        <v>33550</v>
      </c>
      <c r="T172" s="11" t="s">
        <v>1497</v>
      </c>
      <c r="U172" s="5" t="s">
        <v>1498</v>
      </c>
      <c r="V172" s="11" t="s">
        <v>1344</v>
      </c>
      <c r="W172" s="5"/>
      <c r="X172" s="12">
        <v>35621</v>
      </c>
      <c r="Y172" s="12">
        <v>45827</v>
      </c>
      <c r="Z172" s="13">
        <v>147</v>
      </c>
      <c r="AA172" s="14" t="s">
        <v>1499</v>
      </c>
      <c r="AB172" s="5" t="s">
        <v>1500</v>
      </c>
      <c r="AC172" s="27" t="s">
        <v>1501</v>
      </c>
      <c r="AD172" s="28">
        <v>45827</v>
      </c>
      <c r="AE172" s="5" t="s">
        <v>11</v>
      </c>
      <c r="AF172" s="15">
        <v>45827</v>
      </c>
      <c r="AG172" s="11" t="s">
        <v>1502</v>
      </c>
      <c r="AH172" s="16" t="s">
        <v>1503</v>
      </c>
      <c r="AI172" s="16"/>
      <c r="AJ172" s="17" t="s">
        <v>14</v>
      </c>
    </row>
    <row r="173" spans="1:36" ht="89.25" x14ac:dyDescent="0.25">
      <c r="A173">
        <v>172</v>
      </c>
      <c r="B173" s="3" t="s">
        <v>1504</v>
      </c>
      <c r="C173" s="4">
        <v>2025</v>
      </c>
      <c r="D173" s="4" t="s">
        <v>1505</v>
      </c>
      <c r="E173" s="5" t="s">
        <v>1506</v>
      </c>
      <c r="F173" s="6" t="s">
        <v>1479</v>
      </c>
      <c r="G173" s="5" t="s">
        <v>1507</v>
      </c>
      <c r="H173" s="5" t="s">
        <v>1508</v>
      </c>
      <c r="I173" s="5"/>
      <c r="J173" s="7">
        <v>2025</v>
      </c>
      <c r="K173" s="5" t="s">
        <v>6</v>
      </c>
      <c r="L173" s="5"/>
      <c r="M173" s="8">
        <v>45742</v>
      </c>
      <c r="N173" s="1">
        <v>5657</v>
      </c>
      <c r="O173" s="2"/>
      <c r="P173" s="2"/>
      <c r="Q173" s="2"/>
      <c r="R173" s="9"/>
      <c r="S173" s="10">
        <v>5657</v>
      </c>
      <c r="T173" s="11" t="s">
        <v>1509</v>
      </c>
      <c r="U173" s="5" t="s">
        <v>1510</v>
      </c>
      <c r="V173" s="11" t="s">
        <v>1344</v>
      </c>
      <c r="W173" s="5" t="s">
        <v>1511</v>
      </c>
      <c r="X173" s="12">
        <v>42766</v>
      </c>
      <c r="Y173" s="12">
        <v>45742</v>
      </c>
      <c r="Z173" s="13">
        <v>37</v>
      </c>
      <c r="AA173" s="14" t="s">
        <v>1512</v>
      </c>
      <c r="AB173" s="5">
        <v>5528495806</v>
      </c>
      <c r="AC173" s="27" t="s">
        <v>1513</v>
      </c>
      <c r="AD173" s="28">
        <v>45845</v>
      </c>
      <c r="AE173" s="5" t="s">
        <v>11</v>
      </c>
      <c r="AF173" s="15">
        <v>45845</v>
      </c>
      <c r="AG173" s="11" t="s">
        <v>1514</v>
      </c>
      <c r="AH173" s="16" t="s">
        <v>1503</v>
      </c>
      <c r="AI173" s="16"/>
      <c r="AJ173" s="17" t="s">
        <v>14</v>
      </c>
    </row>
    <row r="174" spans="1:36" ht="89.25" x14ac:dyDescent="0.25">
      <c r="A174">
        <v>173</v>
      </c>
      <c r="B174" s="3" t="s">
        <v>1515</v>
      </c>
      <c r="C174" s="4">
        <v>2025</v>
      </c>
      <c r="D174" s="4" t="s">
        <v>1516</v>
      </c>
      <c r="E174" s="5" t="s">
        <v>1517</v>
      </c>
      <c r="F174" s="6" t="s">
        <v>39</v>
      </c>
      <c r="G174" s="5" t="s">
        <v>1518</v>
      </c>
      <c r="H174" s="5"/>
      <c r="I174" s="5"/>
      <c r="J174" s="7">
        <v>2025</v>
      </c>
      <c r="K174" s="5" t="s">
        <v>6</v>
      </c>
      <c r="L174" s="5"/>
      <c r="M174" s="8">
        <v>45705</v>
      </c>
      <c r="N174" s="1">
        <v>2263</v>
      </c>
      <c r="O174" s="2"/>
      <c r="P174" s="2"/>
      <c r="Q174" s="2"/>
      <c r="R174" s="9"/>
      <c r="S174" s="10">
        <v>2263</v>
      </c>
      <c r="T174" s="11" t="s">
        <v>1519</v>
      </c>
      <c r="U174" s="5" t="s">
        <v>1520</v>
      </c>
      <c r="V174" s="11" t="s">
        <v>1521</v>
      </c>
      <c r="W174" s="5"/>
      <c r="X174" s="12">
        <v>42439</v>
      </c>
      <c r="Y174" s="12">
        <v>45705</v>
      </c>
      <c r="Z174" s="13">
        <v>82</v>
      </c>
      <c r="AA174" s="14" t="s">
        <v>1522</v>
      </c>
      <c r="AB174" s="5" t="s">
        <v>1523</v>
      </c>
      <c r="AC174" s="27" t="s">
        <v>1524</v>
      </c>
      <c r="AD174" s="28">
        <v>45834</v>
      </c>
      <c r="AE174" s="5" t="s">
        <v>11</v>
      </c>
      <c r="AF174" s="15">
        <v>45834</v>
      </c>
      <c r="AG174" s="11" t="s">
        <v>1525</v>
      </c>
      <c r="AH174" s="16" t="s">
        <v>1503</v>
      </c>
      <c r="AI174" s="16"/>
      <c r="AJ174" s="17" t="s">
        <v>14</v>
      </c>
    </row>
    <row r="175" spans="1:36" ht="89.25" x14ac:dyDescent="0.25">
      <c r="A175">
        <v>174</v>
      </c>
      <c r="B175" s="3" t="s">
        <v>1526</v>
      </c>
      <c r="C175" s="4">
        <v>2025</v>
      </c>
      <c r="D175" s="4" t="s">
        <v>1527</v>
      </c>
      <c r="E175" s="5" t="s">
        <v>1528</v>
      </c>
      <c r="F175" s="6" t="s">
        <v>241</v>
      </c>
      <c r="G175" s="5" t="s">
        <v>1529</v>
      </c>
      <c r="H175" s="5" t="s">
        <v>1530</v>
      </c>
      <c r="I175" s="5"/>
      <c r="J175" s="7">
        <v>2025</v>
      </c>
      <c r="K175" s="5" t="s">
        <v>6</v>
      </c>
      <c r="L175" s="5"/>
      <c r="M175" s="8">
        <v>45769</v>
      </c>
      <c r="N175" s="1">
        <v>19000</v>
      </c>
      <c r="O175" s="2"/>
      <c r="P175" s="2"/>
      <c r="Q175" s="2"/>
      <c r="R175" s="9"/>
      <c r="S175" s="10">
        <v>19000</v>
      </c>
      <c r="T175" s="11" t="s">
        <v>1531</v>
      </c>
      <c r="U175" s="5" t="s">
        <v>1532</v>
      </c>
      <c r="V175" s="11" t="s">
        <v>1521</v>
      </c>
      <c r="W175" s="5"/>
      <c r="X175" s="12">
        <v>42444</v>
      </c>
      <c r="Y175" s="12">
        <v>45769</v>
      </c>
      <c r="Z175" s="13">
        <v>116</v>
      </c>
      <c r="AA175" s="14" t="s">
        <v>362</v>
      </c>
      <c r="AB175" s="5"/>
      <c r="AC175" s="27" t="s">
        <v>1533</v>
      </c>
      <c r="AD175" s="28">
        <v>45769</v>
      </c>
      <c r="AE175" s="5" t="s">
        <v>11</v>
      </c>
      <c r="AF175" s="15">
        <v>45769</v>
      </c>
      <c r="AG175" s="11" t="s">
        <v>1534</v>
      </c>
      <c r="AH175" s="16" t="s">
        <v>1503</v>
      </c>
      <c r="AI175" s="16"/>
      <c r="AJ175" s="17" t="s">
        <v>14</v>
      </c>
    </row>
    <row r="176" spans="1:36" ht="89.25" x14ac:dyDescent="0.25">
      <c r="A176">
        <v>175</v>
      </c>
      <c r="B176" s="3" t="s">
        <v>1535</v>
      </c>
      <c r="C176" s="4">
        <v>2025</v>
      </c>
      <c r="D176" s="4" t="s">
        <v>1536</v>
      </c>
      <c r="E176" s="5" t="s">
        <v>1537</v>
      </c>
      <c r="F176" s="6" t="s">
        <v>1115</v>
      </c>
      <c r="G176" s="5" t="s">
        <v>1538</v>
      </c>
      <c r="H176" s="5"/>
      <c r="I176" s="5"/>
      <c r="J176" s="7">
        <v>2025</v>
      </c>
      <c r="K176" s="5" t="s">
        <v>6</v>
      </c>
      <c r="L176" s="5"/>
      <c r="M176" s="8">
        <v>45786</v>
      </c>
      <c r="N176" s="1">
        <v>30250</v>
      </c>
      <c r="O176" s="2"/>
      <c r="P176" s="2"/>
      <c r="Q176" s="2"/>
      <c r="R176" s="9"/>
      <c r="S176" s="10">
        <v>30250</v>
      </c>
      <c r="T176" s="11" t="s">
        <v>1539</v>
      </c>
      <c r="U176" s="15" t="s">
        <v>1540</v>
      </c>
      <c r="V176" s="11" t="s">
        <v>1521</v>
      </c>
      <c r="W176" s="5"/>
      <c r="X176" s="12">
        <v>42766</v>
      </c>
      <c r="Y176" s="12">
        <v>45874</v>
      </c>
      <c r="Z176" s="13">
        <v>91</v>
      </c>
      <c r="AA176" s="14" t="s">
        <v>1541</v>
      </c>
      <c r="AB176" s="5">
        <v>5561114371</v>
      </c>
      <c r="AC176" s="27" t="s">
        <v>1542</v>
      </c>
      <c r="AD176" s="28">
        <v>45874</v>
      </c>
      <c r="AE176" s="5" t="s">
        <v>11</v>
      </c>
      <c r="AF176" s="15">
        <v>45874</v>
      </c>
      <c r="AG176" s="11" t="s">
        <v>1543</v>
      </c>
      <c r="AH176" s="16" t="s">
        <v>1503</v>
      </c>
      <c r="AI176" s="16"/>
      <c r="AJ176" s="17" t="s">
        <v>14</v>
      </c>
    </row>
    <row r="177" spans="1:36" ht="89.25" x14ac:dyDescent="0.25">
      <c r="A177">
        <v>176</v>
      </c>
      <c r="B177" s="3" t="s">
        <v>1544</v>
      </c>
      <c r="C177" s="4" t="s">
        <v>72</v>
      </c>
      <c r="D177" s="4" t="s">
        <v>1545</v>
      </c>
      <c r="E177" s="5" t="s">
        <v>1546</v>
      </c>
      <c r="F177" s="6" t="s">
        <v>417</v>
      </c>
      <c r="G177" s="5" t="s">
        <v>1547</v>
      </c>
      <c r="H177" s="5"/>
      <c r="I177" s="5"/>
      <c r="J177" s="7">
        <v>2024</v>
      </c>
      <c r="K177" s="5" t="s">
        <v>6</v>
      </c>
      <c r="L177" s="5"/>
      <c r="M177" s="8">
        <v>45450</v>
      </c>
      <c r="N177" s="1">
        <v>3600</v>
      </c>
      <c r="O177" s="2"/>
      <c r="P177" s="2"/>
      <c r="Q177" s="2"/>
      <c r="R177" s="9"/>
      <c r="S177" s="10">
        <v>3600</v>
      </c>
      <c r="T177" s="11" t="s">
        <v>1548</v>
      </c>
      <c r="U177" s="5" t="s">
        <v>1549</v>
      </c>
      <c r="V177" s="11" t="s">
        <v>1521</v>
      </c>
      <c r="W177" s="5"/>
      <c r="X177" s="12">
        <v>40569</v>
      </c>
      <c r="Y177" s="12">
        <v>45450</v>
      </c>
      <c r="Z177" s="13">
        <v>239</v>
      </c>
      <c r="AA177" s="14" t="s">
        <v>1550</v>
      </c>
      <c r="AB177" s="5">
        <v>5558872842</v>
      </c>
      <c r="AC177" s="27" t="s">
        <v>1551</v>
      </c>
      <c r="AD177" s="28">
        <v>44845</v>
      </c>
      <c r="AE177" s="5" t="s">
        <v>80</v>
      </c>
      <c r="AF177" s="15">
        <v>45450</v>
      </c>
      <c r="AG177" s="11" t="s">
        <v>1552</v>
      </c>
      <c r="AH177" s="16" t="s">
        <v>1503</v>
      </c>
      <c r="AI177" s="16"/>
      <c r="AJ177" s="17" t="s">
        <v>14</v>
      </c>
    </row>
    <row r="178" spans="1:36" ht="89.25" x14ac:dyDescent="0.25">
      <c r="A178">
        <v>177</v>
      </c>
      <c r="B178" s="3" t="s">
        <v>1553</v>
      </c>
      <c r="C178" s="4" t="s">
        <v>72</v>
      </c>
      <c r="D178" s="4" t="s">
        <v>1554</v>
      </c>
      <c r="E178" s="5" t="s">
        <v>1555</v>
      </c>
      <c r="F178" s="6" t="s">
        <v>258</v>
      </c>
      <c r="G178" s="5" t="s">
        <v>1556</v>
      </c>
      <c r="H178" s="5" t="s">
        <v>1557</v>
      </c>
      <c r="I178" s="5"/>
      <c r="J178" s="7">
        <v>2024</v>
      </c>
      <c r="K178" s="5" t="s">
        <v>6</v>
      </c>
      <c r="L178" s="5"/>
      <c r="M178" s="8">
        <v>45355</v>
      </c>
      <c r="N178" s="1">
        <v>30000</v>
      </c>
      <c r="O178" s="2"/>
      <c r="P178" s="2"/>
      <c r="Q178" s="2"/>
      <c r="R178" s="9"/>
      <c r="S178" s="10">
        <v>30000</v>
      </c>
      <c r="T178" s="11" t="s">
        <v>1558</v>
      </c>
      <c r="U178" s="5" t="s">
        <v>1559</v>
      </c>
      <c r="V178" s="11" t="s">
        <v>1521</v>
      </c>
      <c r="W178" s="5"/>
      <c r="X178" s="12">
        <v>38811</v>
      </c>
      <c r="Y178" s="12">
        <v>45355</v>
      </c>
      <c r="Z178" s="13">
        <v>134</v>
      </c>
      <c r="AA178" s="14" t="s">
        <v>1560</v>
      </c>
      <c r="AB178" s="5">
        <v>5558933692</v>
      </c>
      <c r="AC178" s="27" t="s">
        <v>1561</v>
      </c>
      <c r="AD178" s="28">
        <v>44708</v>
      </c>
      <c r="AE178" s="5" t="s">
        <v>80</v>
      </c>
      <c r="AF178" s="15">
        <v>45355</v>
      </c>
      <c r="AG178" s="11">
        <v>1240</v>
      </c>
      <c r="AH178" s="16" t="s">
        <v>1503</v>
      </c>
      <c r="AI178" s="16"/>
      <c r="AJ178" s="17" t="s">
        <v>14</v>
      </c>
    </row>
    <row r="179" spans="1:36" ht="89.25" x14ac:dyDescent="0.25">
      <c r="A179">
        <v>178</v>
      </c>
      <c r="B179" s="3" t="s">
        <v>1562</v>
      </c>
      <c r="C179" s="4"/>
      <c r="D179" s="4" t="s">
        <v>1563</v>
      </c>
      <c r="E179" s="5" t="s">
        <v>1564</v>
      </c>
      <c r="F179" s="6" t="s">
        <v>1565</v>
      </c>
      <c r="G179" s="5" t="s">
        <v>1566</v>
      </c>
      <c r="H179" s="5"/>
      <c r="I179" s="5"/>
      <c r="J179" s="7">
        <v>2025</v>
      </c>
      <c r="K179" s="5" t="s">
        <v>6</v>
      </c>
      <c r="L179" s="5"/>
      <c r="M179" s="8">
        <v>45714</v>
      </c>
      <c r="N179" s="1">
        <v>73700</v>
      </c>
      <c r="O179" s="2"/>
      <c r="P179" s="2"/>
      <c r="Q179" s="2"/>
      <c r="R179" s="9"/>
      <c r="S179" s="10">
        <v>73700</v>
      </c>
      <c r="T179" s="11" t="s">
        <v>1567</v>
      </c>
      <c r="U179" s="5" t="s">
        <v>1568</v>
      </c>
      <c r="V179" s="11" t="s">
        <v>1521</v>
      </c>
      <c r="W179" s="5"/>
      <c r="X179" s="12">
        <v>43234</v>
      </c>
      <c r="Y179" s="12">
        <v>45714</v>
      </c>
      <c r="Z179" s="13">
        <v>140</v>
      </c>
      <c r="AA179" s="14"/>
      <c r="AB179" s="5"/>
      <c r="AC179" s="27"/>
      <c r="AD179" s="28"/>
      <c r="AE179" s="5"/>
      <c r="AF179" s="15"/>
      <c r="AG179" s="11"/>
      <c r="AH179" s="16" t="s">
        <v>1503</v>
      </c>
      <c r="AI179" s="16"/>
      <c r="AJ179" s="17" t="s">
        <v>14</v>
      </c>
    </row>
    <row r="180" spans="1:36" ht="89.25" x14ac:dyDescent="0.25">
      <c r="A180">
        <v>179</v>
      </c>
      <c r="B180" s="3" t="s">
        <v>1569</v>
      </c>
      <c r="C180" s="4">
        <v>2025</v>
      </c>
      <c r="D180" s="4" t="s">
        <v>1570</v>
      </c>
      <c r="E180" s="5" t="s">
        <v>1571</v>
      </c>
      <c r="F180" s="6" t="s">
        <v>823</v>
      </c>
      <c r="G180" s="5" t="s">
        <v>1572</v>
      </c>
      <c r="H180" s="5"/>
      <c r="I180" s="5"/>
      <c r="J180" s="7">
        <v>2025</v>
      </c>
      <c r="K180" s="5" t="s">
        <v>6</v>
      </c>
      <c r="L180" s="5"/>
      <c r="M180" s="8">
        <v>45744</v>
      </c>
      <c r="N180" s="1">
        <v>56051</v>
      </c>
      <c r="O180" s="2"/>
      <c r="P180" s="2"/>
      <c r="Q180" s="2"/>
      <c r="R180" s="9"/>
      <c r="S180" s="10">
        <v>56051</v>
      </c>
      <c r="T180" s="11" t="s">
        <v>1573</v>
      </c>
      <c r="U180" s="5" t="s">
        <v>1574</v>
      </c>
      <c r="V180" s="11" t="s">
        <v>1521</v>
      </c>
      <c r="W180" s="5"/>
      <c r="X180" s="12">
        <v>38861</v>
      </c>
      <c r="Y180" s="12">
        <v>45873</v>
      </c>
      <c r="Z180" s="13">
        <v>180</v>
      </c>
      <c r="AA180" s="14" t="s">
        <v>1575</v>
      </c>
      <c r="AB180" s="5">
        <v>5527021372</v>
      </c>
      <c r="AC180" s="27" t="s">
        <v>535</v>
      </c>
      <c r="AD180" s="28">
        <v>45873</v>
      </c>
      <c r="AE180" s="5" t="s">
        <v>11</v>
      </c>
      <c r="AF180" s="15">
        <v>45873</v>
      </c>
      <c r="AG180" s="11" t="s">
        <v>1576</v>
      </c>
      <c r="AH180" s="16" t="s">
        <v>1503</v>
      </c>
      <c r="AI180" s="16"/>
      <c r="AJ180" s="17" t="s">
        <v>14</v>
      </c>
    </row>
    <row r="181" spans="1:36" ht="89.25" x14ac:dyDescent="0.25">
      <c r="A181">
        <v>180</v>
      </c>
      <c r="B181" s="3" t="s">
        <v>1577</v>
      </c>
      <c r="C181" s="4">
        <v>2025</v>
      </c>
      <c r="D181" s="4" t="s">
        <v>1578</v>
      </c>
      <c r="E181" s="5" t="s">
        <v>1579</v>
      </c>
      <c r="F181" s="6" t="s">
        <v>258</v>
      </c>
      <c r="G181" s="5" t="s">
        <v>1580</v>
      </c>
      <c r="H181" s="5" t="s">
        <v>1581</v>
      </c>
      <c r="I181" s="5"/>
      <c r="J181" s="7">
        <v>2025</v>
      </c>
      <c r="K181" s="5" t="s">
        <v>6</v>
      </c>
      <c r="L181" s="5"/>
      <c r="M181" s="8">
        <v>45797</v>
      </c>
      <c r="N181" s="1">
        <v>11314</v>
      </c>
      <c r="O181" s="2"/>
      <c r="P181" s="2"/>
      <c r="Q181" s="2"/>
      <c r="R181" s="9"/>
      <c r="S181" s="10">
        <v>11314</v>
      </c>
      <c r="T181" s="11" t="s">
        <v>1582</v>
      </c>
      <c r="U181" s="5" t="s">
        <v>1583</v>
      </c>
      <c r="V181" s="11" t="s">
        <v>1521</v>
      </c>
      <c r="W181" s="5"/>
      <c r="X181" s="12">
        <v>36259</v>
      </c>
      <c r="Y181" s="12">
        <v>45883</v>
      </c>
      <c r="Z181" s="13">
        <v>79</v>
      </c>
      <c r="AA181" s="14" t="s">
        <v>1584</v>
      </c>
      <c r="AB181" s="5">
        <v>5558843986</v>
      </c>
      <c r="AC181" s="27" t="s">
        <v>1585</v>
      </c>
      <c r="AD181" s="28">
        <v>45883</v>
      </c>
      <c r="AE181" s="5" t="s">
        <v>11</v>
      </c>
      <c r="AF181" s="15">
        <v>45883</v>
      </c>
      <c r="AG181" s="11" t="s">
        <v>1586</v>
      </c>
      <c r="AH181" s="16" t="s">
        <v>1503</v>
      </c>
      <c r="AI181" s="16"/>
      <c r="AJ181" s="17" t="s">
        <v>14</v>
      </c>
    </row>
    <row r="182" spans="1:36" ht="89.25" x14ac:dyDescent="0.25">
      <c r="A182">
        <v>181</v>
      </c>
      <c r="B182" s="3" t="s">
        <v>1587</v>
      </c>
      <c r="C182" s="4">
        <v>2022</v>
      </c>
      <c r="D182" s="4" t="s">
        <v>1588</v>
      </c>
      <c r="E182" s="5" t="s">
        <v>1589</v>
      </c>
      <c r="F182" s="6" t="s">
        <v>39</v>
      </c>
      <c r="G182" s="5" t="s">
        <v>1590</v>
      </c>
      <c r="H182" s="5"/>
      <c r="I182" s="5"/>
      <c r="J182" s="7">
        <v>2022</v>
      </c>
      <c r="K182" s="5" t="s">
        <v>682</v>
      </c>
      <c r="L182" s="5"/>
      <c r="M182" s="8">
        <v>44833</v>
      </c>
      <c r="N182" s="1"/>
      <c r="O182" s="2">
        <v>19244</v>
      </c>
      <c r="P182" s="2"/>
      <c r="Q182" s="2"/>
      <c r="R182" s="9"/>
      <c r="S182" s="10">
        <v>19244</v>
      </c>
      <c r="T182" s="11" t="s">
        <v>1591</v>
      </c>
      <c r="U182" s="5" t="s">
        <v>1592</v>
      </c>
      <c r="V182" s="25" t="s">
        <v>1521</v>
      </c>
      <c r="W182" s="5"/>
      <c r="X182" s="12">
        <v>43101</v>
      </c>
      <c r="Y182" s="12">
        <v>44833</v>
      </c>
      <c r="Z182" s="13">
        <v>61</v>
      </c>
      <c r="AA182" s="14"/>
      <c r="AB182" s="5">
        <v>5576828622</v>
      </c>
      <c r="AC182" s="27" t="s">
        <v>1593</v>
      </c>
      <c r="AD182" s="28">
        <v>44834</v>
      </c>
      <c r="AE182" s="5" t="s">
        <v>89</v>
      </c>
      <c r="AF182" s="15">
        <v>44834</v>
      </c>
      <c r="AG182" s="11" t="s">
        <v>1594</v>
      </c>
      <c r="AH182" s="16" t="s">
        <v>1503</v>
      </c>
      <c r="AI182" s="16"/>
      <c r="AJ182" s="17" t="s">
        <v>14</v>
      </c>
    </row>
    <row r="183" spans="1:36" ht="89.25" x14ac:dyDescent="0.25">
      <c r="A183">
        <v>182</v>
      </c>
      <c r="B183" s="3" t="s">
        <v>1595</v>
      </c>
      <c r="C183" s="4"/>
      <c r="D183" s="4" t="s">
        <v>1596</v>
      </c>
      <c r="E183" s="5" t="s">
        <v>1597</v>
      </c>
      <c r="F183" s="6" t="s">
        <v>1115</v>
      </c>
      <c r="G183" s="5" t="s">
        <v>1598</v>
      </c>
      <c r="H183" s="5"/>
      <c r="I183" s="5"/>
      <c r="J183" s="7">
        <v>2021</v>
      </c>
      <c r="K183" s="5" t="s">
        <v>6</v>
      </c>
      <c r="L183" s="5"/>
      <c r="M183" s="8">
        <v>44329</v>
      </c>
      <c r="N183" s="1">
        <v>16000</v>
      </c>
      <c r="O183" s="2"/>
      <c r="P183" s="2"/>
      <c r="Q183" s="2"/>
      <c r="R183" s="9"/>
      <c r="S183" s="10">
        <v>16000</v>
      </c>
      <c r="T183" s="11" t="s">
        <v>1599</v>
      </c>
      <c r="U183" s="5" t="s">
        <v>1600</v>
      </c>
      <c r="V183" s="25" t="s">
        <v>1521</v>
      </c>
      <c r="W183" s="5"/>
      <c r="X183" s="12">
        <v>41158</v>
      </c>
      <c r="Y183" s="12"/>
      <c r="Z183" s="13"/>
      <c r="AA183" s="14"/>
      <c r="AB183" s="5"/>
      <c r="AC183" s="27"/>
      <c r="AD183" s="28"/>
      <c r="AE183" s="5" t="s">
        <v>80</v>
      </c>
      <c r="AF183" s="15">
        <v>44330</v>
      </c>
      <c r="AG183" s="11"/>
      <c r="AH183" s="16" t="s">
        <v>1503</v>
      </c>
      <c r="AI183" s="16"/>
      <c r="AJ183" s="17" t="s">
        <v>14</v>
      </c>
    </row>
    <row r="184" spans="1:36" ht="89.25" x14ac:dyDescent="0.25">
      <c r="A184">
        <v>183</v>
      </c>
      <c r="B184" s="3" t="s">
        <v>1601</v>
      </c>
      <c r="C184" s="4">
        <v>2025</v>
      </c>
      <c r="D184" s="4" t="s">
        <v>92</v>
      </c>
      <c r="E184" s="5" t="s">
        <v>1602</v>
      </c>
      <c r="F184" s="6" t="s">
        <v>241</v>
      </c>
      <c r="G184" s="5" t="s">
        <v>1603</v>
      </c>
      <c r="H184" s="5"/>
      <c r="I184" s="5"/>
      <c r="J184" s="7">
        <v>2025</v>
      </c>
      <c r="K184" s="5" t="s">
        <v>6</v>
      </c>
      <c r="L184" s="5"/>
      <c r="M184" s="8">
        <v>45747</v>
      </c>
      <c r="N184" s="1">
        <v>6655</v>
      </c>
      <c r="O184" s="2"/>
      <c r="P184" s="2"/>
      <c r="Q184" s="2"/>
      <c r="R184" s="9"/>
      <c r="S184" s="10">
        <v>6655</v>
      </c>
      <c r="T184" s="11" t="s">
        <v>1604</v>
      </c>
      <c r="U184" s="5" t="s">
        <v>544</v>
      </c>
      <c r="V184" s="11" t="s">
        <v>1521</v>
      </c>
      <c r="W184" s="5" t="s">
        <v>1605</v>
      </c>
      <c r="X184" s="12">
        <v>40050</v>
      </c>
      <c r="Y184" s="12">
        <v>45869</v>
      </c>
      <c r="Z184" s="13">
        <v>99</v>
      </c>
      <c r="AA184" s="14" t="s">
        <v>1606</v>
      </c>
      <c r="AB184" s="5"/>
      <c r="AC184" s="27" t="s">
        <v>100</v>
      </c>
      <c r="AD184" s="28">
        <v>45869</v>
      </c>
      <c r="AE184" s="5" t="s">
        <v>11</v>
      </c>
      <c r="AF184" s="15">
        <v>45869</v>
      </c>
      <c r="AG184" s="11" t="s">
        <v>1607</v>
      </c>
      <c r="AH184" s="16" t="s">
        <v>1503</v>
      </c>
      <c r="AI184" s="16"/>
      <c r="AJ184" s="17" t="s">
        <v>14</v>
      </c>
    </row>
    <row r="185" spans="1:36" ht="89.25" x14ac:dyDescent="0.25">
      <c r="A185">
        <v>184</v>
      </c>
      <c r="B185" s="3" t="s">
        <v>1608</v>
      </c>
      <c r="C185" s="4" t="s">
        <v>345</v>
      </c>
      <c r="D185" s="4" t="s">
        <v>1609</v>
      </c>
      <c r="E185" s="5" t="s">
        <v>1610</v>
      </c>
      <c r="F185" s="6" t="s">
        <v>27</v>
      </c>
      <c r="G185" s="5" t="s">
        <v>1611</v>
      </c>
      <c r="H185" s="5"/>
      <c r="I185" s="5"/>
      <c r="J185" s="7">
        <v>2025</v>
      </c>
      <c r="K185" s="5" t="s">
        <v>6</v>
      </c>
      <c r="L185" s="5"/>
      <c r="M185" s="8">
        <v>45776</v>
      </c>
      <c r="N185" s="1">
        <v>2450</v>
      </c>
      <c r="O185" s="2"/>
      <c r="P185" s="2"/>
      <c r="Q185" s="2"/>
      <c r="R185" s="9"/>
      <c r="S185" s="10">
        <v>2450</v>
      </c>
      <c r="T185" s="11" t="s">
        <v>1612</v>
      </c>
      <c r="U185" s="5" t="s">
        <v>1613</v>
      </c>
      <c r="V185" s="11" t="s">
        <v>1521</v>
      </c>
      <c r="W185" s="5"/>
      <c r="X185" s="12">
        <v>42777</v>
      </c>
      <c r="Y185" s="12">
        <v>45776</v>
      </c>
      <c r="Z185" s="13">
        <v>58</v>
      </c>
      <c r="AA185" s="14"/>
      <c r="AB185" s="5"/>
      <c r="AC185" s="27"/>
      <c r="AD185" s="28">
        <v>44729</v>
      </c>
      <c r="AE185" s="5" t="s">
        <v>80</v>
      </c>
      <c r="AF185" s="15">
        <v>45644</v>
      </c>
      <c r="AG185" s="11">
        <v>293</v>
      </c>
      <c r="AH185" s="16" t="s">
        <v>1503</v>
      </c>
      <c r="AI185" s="16"/>
      <c r="AJ185" s="17" t="s">
        <v>14</v>
      </c>
    </row>
    <row r="186" spans="1:36" ht="89.25" x14ac:dyDescent="0.25">
      <c r="A186">
        <v>185</v>
      </c>
      <c r="B186" s="3" t="s">
        <v>1614</v>
      </c>
      <c r="C186" s="4" t="s">
        <v>345</v>
      </c>
      <c r="D186" s="4" t="s">
        <v>1615</v>
      </c>
      <c r="E186" s="5" t="s">
        <v>1616</v>
      </c>
      <c r="F186" s="6" t="s">
        <v>39</v>
      </c>
      <c r="G186" s="5" t="s">
        <v>1617</v>
      </c>
      <c r="H186" s="5"/>
      <c r="I186" s="5"/>
      <c r="J186" s="7">
        <v>2025</v>
      </c>
      <c r="K186" s="5" t="s">
        <v>6</v>
      </c>
      <c r="L186" s="5"/>
      <c r="M186" s="8">
        <v>45791</v>
      </c>
      <c r="N186" s="1">
        <v>7000</v>
      </c>
      <c r="O186" s="2"/>
      <c r="P186" s="2"/>
      <c r="Q186" s="2"/>
      <c r="R186" s="9"/>
      <c r="S186" s="10">
        <v>7000</v>
      </c>
      <c r="T186" s="11" t="s">
        <v>1618</v>
      </c>
      <c r="U186" s="5" t="s">
        <v>1619</v>
      </c>
      <c r="V186" s="25" t="s">
        <v>1521</v>
      </c>
      <c r="W186" s="5"/>
      <c r="X186" s="12">
        <v>43038</v>
      </c>
      <c r="Y186" s="12">
        <v>45791</v>
      </c>
      <c r="Z186" s="13">
        <v>107</v>
      </c>
      <c r="AA186" s="14"/>
      <c r="AB186" s="5"/>
      <c r="AC186" s="27" t="s">
        <v>1620</v>
      </c>
      <c r="AD186" s="28">
        <v>45124</v>
      </c>
      <c r="AE186" s="5" t="s">
        <v>80</v>
      </c>
      <c r="AF186" s="15">
        <v>45569</v>
      </c>
      <c r="AG186" s="11" t="s">
        <v>1344</v>
      </c>
      <c r="AH186" s="16" t="s">
        <v>1503</v>
      </c>
      <c r="AI186" s="16"/>
      <c r="AJ186" s="17" t="s">
        <v>14</v>
      </c>
    </row>
    <row r="187" spans="1:36" ht="89.25" x14ac:dyDescent="0.25">
      <c r="A187">
        <v>186</v>
      </c>
      <c r="B187" s="3" t="s">
        <v>1621</v>
      </c>
      <c r="C187" s="4"/>
      <c r="D187" s="4" t="s">
        <v>1622</v>
      </c>
      <c r="E187" s="5" t="s">
        <v>1623</v>
      </c>
      <c r="F187" s="6" t="s">
        <v>3</v>
      </c>
      <c r="G187" s="5" t="s">
        <v>1624</v>
      </c>
      <c r="H187" s="5"/>
      <c r="I187" s="5"/>
      <c r="J187" s="7">
        <v>2018</v>
      </c>
      <c r="K187" s="5" t="s">
        <v>6</v>
      </c>
      <c r="L187" s="5"/>
      <c r="M187" s="8">
        <v>43412</v>
      </c>
      <c r="N187" s="1">
        <v>8060</v>
      </c>
      <c r="O187" s="2"/>
      <c r="P187" s="2"/>
      <c r="Q187" s="2"/>
      <c r="R187" s="9">
        <v>14000</v>
      </c>
      <c r="S187" s="10">
        <v>0</v>
      </c>
      <c r="T187" s="11" t="s">
        <v>1625</v>
      </c>
      <c r="U187" s="5" t="s">
        <v>1626</v>
      </c>
      <c r="V187" s="25" t="s">
        <v>1521</v>
      </c>
      <c r="W187" s="5"/>
      <c r="X187" s="12">
        <v>42851</v>
      </c>
      <c r="Y187" s="12">
        <v>43797</v>
      </c>
      <c r="Z187" s="13">
        <v>86</v>
      </c>
      <c r="AA187" s="14"/>
      <c r="AB187" s="5"/>
      <c r="AC187" s="27"/>
      <c r="AD187" s="28"/>
      <c r="AE187" s="5"/>
      <c r="AF187" s="15"/>
      <c r="AG187" s="11"/>
      <c r="AH187" s="16" t="s">
        <v>1503</v>
      </c>
      <c r="AI187" s="16"/>
      <c r="AJ187" s="17" t="s">
        <v>14</v>
      </c>
    </row>
    <row r="188" spans="1:36" ht="89.25" x14ac:dyDescent="0.25">
      <c r="A188">
        <v>187</v>
      </c>
      <c r="B188" s="3" t="s">
        <v>1627</v>
      </c>
      <c r="C188" s="4"/>
      <c r="D188" s="4" t="s">
        <v>1628</v>
      </c>
      <c r="E188" s="5" t="s">
        <v>1629</v>
      </c>
      <c r="F188" s="6" t="s">
        <v>1115</v>
      </c>
      <c r="G188" s="5" t="s">
        <v>1630</v>
      </c>
      <c r="H188" s="5"/>
      <c r="I188" s="5"/>
      <c r="J188" s="7">
        <v>2021</v>
      </c>
      <c r="K188" s="5" t="s">
        <v>6</v>
      </c>
      <c r="L188" s="5"/>
      <c r="M188" s="8">
        <v>44308</v>
      </c>
      <c r="N188" s="1">
        <v>3000</v>
      </c>
      <c r="O188" s="2"/>
      <c r="P188" s="2"/>
      <c r="Q188" s="2"/>
      <c r="R188" s="9"/>
      <c r="S188" s="10">
        <v>3000</v>
      </c>
      <c r="T188" s="11" t="s">
        <v>1631</v>
      </c>
      <c r="U188" s="5" t="s">
        <v>1632</v>
      </c>
      <c r="V188" s="25" t="s">
        <v>1521</v>
      </c>
      <c r="W188" s="5"/>
      <c r="X188" s="12">
        <v>42759</v>
      </c>
      <c r="Y188" s="12"/>
      <c r="Z188" s="13"/>
      <c r="AA188" s="14"/>
      <c r="AB188" s="5"/>
      <c r="AC188" s="27"/>
      <c r="AD188" s="28"/>
      <c r="AE188" s="5"/>
      <c r="AF188" s="15"/>
      <c r="AG188" s="11"/>
      <c r="AH188" s="16" t="s">
        <v>1633</v>
      </c>
      <c r="AI188" s="16"/>
      <c r="AJ188" s="17" t="s">
        <v>14</v>
      </c>
    </row>
    <row r="189" spans="1:36" ht="89.25" x14ac:dyDescent="0.25">
      <c r="A189">
        <v>188</v>
      </c>
      <c r="B189" s="3" t="s">
        <v>1634</v>
      </c>
      <c r="C189" s="4">
        <v>2025</v>
      </c>
      <c r="D189" s="4" t="s">
        <v>1635</v>
      </c>
      <c r="E189" s="5" t="s">
        <v>1636</v>
      </c>
      <c r="F189" s="6" t="s">
        <v>27</v>
      </c>
      <c r="G189" s="5" t="s">
        <v>1637</v>
      </c>
      <c r="H189" s="5"/>
      <c r="I189" s="5"/>
      <c r="J189" s="7">
        <v>2025</v>
      </c>
      <c r="K189" s="5" t="s">
        <v>6</v>
      </c>
      <c r="L189" s="5"/>
      <c r="M189" s="8">
        <v>45783</v>
      </c>
      <c r="N189" s="1">
        <v>2219</v>
      </c>
      <c r="O189" s="2"/>
      <c r="P189" s="2"/>
      <c r="Q189" s="2"/>
      <c r="R189" s="9"/>
      <c r="S189" s="10">
        <v>2219</v>
      </c>
      <c r="T189" s="11" t="s">
        <v>1638</v>
      </c>
      <c r="U189" s="5" t="s">
        <v>1639</v>
      </c>
      <c r="V189" s="11" t="s">
        <v>1521</v>
      </c>
      <c r="W189" s="5"/>
      <c r="X189" s="12">
        <v>43432</v>
      </c>
      <c r="Y189" s="12">
        <v>45785</v>
      </c>
      <c r="Z189" s="13">
        <v>125</v>
      </c>
      <c r="AA189" s="14" t="s">
        <v>1640</v>
      </c>
      <c r="AB189" s="5">
        <v>5558720626</v>
      </c>
      <c r="AC189" s="27" t="s">
        <v>1641</v>
      </c>
      <c r="AD189" s="28">
        <v>45785</v>
      </c>
      <c r="AE189" s="5" t="s">
        <v>11</v>
      </c>
      <c r="AF189" s="15">
        <v>45785</v>
      </c>
      <c r="AG189" s="11" t="s">
        <v>1642</v>
      </c>
      <c r="AH189" s="16" t="s">
        <v>1633</v>
      </c>
      <c r="AI189" s="16"/>
      <c r="AJ189" s="17" t="s">
        <v>14</v>
      </c>
    </row>
    <row r="190" spans="1:36" ht="89.25" x14ac:dyDescent="0.25">
      <c r="A190">
        <v>189</v>
      </c>
      <c r="B190" s="3" t="s">
        <v>1643</v>
      </c>
      <c r="C190" s="4" t="s">
        <v>72</v>
      </c>
      <c r="D190" s="4" t="s">
        <v>1644</v>
      </c>
      <c r="E190" s="5" t="s">
        <v>1645</v>
      </c>
      <c r="F190" s="6" t="s">
        <v>1646</v>
      </c>
      <c r="G190" s="5" t="s">
        <v>1647</v>
      </c>
      <c r="H190" s="5" t="s">
        <v>1648</v>
      </c>
      <c r="I190" s="5"/>
      <c r="J190" s="7">
        <v>2025</v>
      </c>
      <c r="K190" s="5" t="s">
        <v>6</v>
      </c>
      <c r="L190" s="5"/>
      <c r="M190" s="8">
        <v>46010</v>
      </c>
      <c r="N190" s="1">
        <v>46800</v>
      </c>
      <c r="O190" s="2"/>
      <c r="P190" s="2"/>
      <c r="Q190" s="2"/>
      <c r="R190" s="9"/>
      <c r="S190" s="10">
        <v>46800</v>
      </c>
      <c r="T190" s="11" t="s">
        <v>1649</v>
      </c>
      <c r="U190" s="5" t="s">
        <v>1650</v>
      </c>
      <c r="V190" s="11" t="s">
        <v>1521</v>
      </c>
      <c r="W190" s="5"/>
      <c r="X190" s="12">
        <v>43446</v>
      </c>
      <c r="Y190" s="12">
        <v>46010</v>
      </c>
      <c r="Z190" s="13">
        <v>223</v>
      </c>
      <c r="AA190" s="14" t="s">
        <v>1651</v>
      </c>
      <c r="AB190" s="5">
        <v>5543671484</v>
      </c>
      <c r="AC190" s="27" t="s">
        <v>1652</v>
      </c>
      <c r="AD190" s="28">
        <v>44702</v>
      </c>
      <c r="AE190" s="5" t="s">
        <v>80</v>
      </c>
      <c r="AF190" s="15">
        <v>45430</v>
      </c>
      <c r="AG190" s="11">
        <v>1205</v>
      </c>
      <c r="AH190" s="16" t="s">
        <v>1633</v>
      </c>
      <c r="AI190" s="16"/>
      <c r="AJ190" s="17" t="s">
        <v>14</v>
      </c>
    </row>
    <row r="191" spans="1:36" ht="89.25" x14ac:dyDescent="0.25">
      <c r="A191">
        <v>190</v>
      </c>
      <c r="B191" s="3" t="s">
        <v>1653</v>
      </c>
      <c r="C191" s="4">
        <v>2025</v>
      </c>
      <c r="D191" s="4" t="s">
        <v>294</v>
      </c>
      <c r="E191" s="5" t="s">
        <v>822</v>
      </c>
      <c r="F191" s="6" t="s">
        <v>823</v>
      </c>
      <c r="G191" s="5" t="s">
        <v>1654</v>
      </c>
      <c r="H191" s="5"/>
      <c r="I191" s="5"/>
      <c r="J191" s="7">
        <v>2025</v>
      </c>
      <c r="K191" s="5" t="s">
        <v>6</v>
      </c>
      <c r="L191" s="5"/>
      <c r="M191" s="8">
        <v>45713</v>
      </c>
      <c r="N191" s="1">
        <v>4392</v>
      </c>
      <c r="O191" s="18"/>
      <c r="P191" s="2"/>
      <c r="Q191" s="2"/>
      <c r="R191" s="9"/>
      <c r="S191" s="10">
        <v>4392</v>
      </c>
      <c r="T191" s="11" t="s">
        <v>1655</v>
      </c>
      <c r="U191" s="5" t="s">
        <v>1656</v>
      </c>
      <c r="V191" s="11" t="s">
        <v>1521</v>
      </c>
      <c r="W191" s="5"/>
      <c r="X191" s="12">
        <v>43454</v>
      </c>
      <c r="Y191" s="12">
        <v>45881</v>
      </c>
      <c r="Z191" s="13">
        <v>181</v>
      </c>
      <c r="AA191" s="14" t="s">
        <v>301</v>
      </c>
      <c r="AB191" s="5">
        <v>5511241514</v>
      </c>
      <c r="AC191" s="27" t="s">
        <v>302</v>
      </c>
      <c r="AD191" s="28">
        <v>45881</v>
      </c>
      <c r="AE191" s="5" t="s">
        <v>11</v>
      </c>
      <c r="AF191" s="15">
        <v>45881</v>
      </c>
      <c r="AG191" s="11" t="s">
        <v>1657</v>
      </c>
      <c r="AH191" s="16" t="s">
        <v>1633</v>
      </c>
      <c r="AI191" s="16"/>
      <c r="AJ191" s="17" t="s">
        <v>14</v>
      </c>
    </row>
    <row r="192" spans="1:36" ht="89.25" x14ac:dyDescent="0.25">
      <c r="A192">
        <v>191</v>
      </c>
      <c r="B192" s="3" t="s">
        <v>1658</v>
      </c>
      <c r="C192" s="4">
        <v>2024</v>
      </c>
      <c r="D192" s="4" t="s">
        <v>1659</v>
      </c>
      <c r="E192" s="5" t="s">
        <v>1660</v>
      </c>
      <c r="F192" s="6" t="s">
        <v>1190</v>
      </c>
      <c r="G192" s="5" t="s">
        <v>1661</v>
      </c>
      <c r="H192" s="5"/>
      <c r="I192" s="5"/>
      <c r="J192" s="7">
        <v>2024</v>
      </c>
      <c r="K192" s="5" t="s">
        <v>6</v>
      </c>
      <c r="L192" s="5"/>
      <c r="M192" s="8">
        <v>45442</v>
      </c>
      <c r="N192" s="1">
        <v>1500</v>
      </c>
      <c r="O192" s="2"/>
      <c r="P192" s="2"/>
      <c r="Q192" s="2"/>
      <c r="R192" s="9"/>
      <c r="S192" s="10">
        <v>1500</v>
      </c>
      <c r="T192" s="11" t="s">
        <v>1662</v>
      </c>
      <c r="U192" s="5" t="s">
        <v>1663</v>
      </c>
      <c r="V192" s="11" t="s">
        <v>1521</v>
      </c>
      <c r="W192" s="5"/>
      <c r="X192" s="12">
        <v>42912</v>
      </c>
      <c r="Y192" s="12">
        <v>45442</v>
      </c>
      <c r="Z192" s="13">
        <v>50</v>
      </c>
      <c r="AA192" s="14"/>
      <c r="AB192" s="5"/>
      <c r="AC192" s="27"/>
      <c r="AD192" s="28">
        <v>45443</v>
      </c>
      <c r="AE192" s="5" t="s">
        <v>89</v>
      </c>
      <c r="AF192" s="15">
        <v>45447</v>
      </c>
      <c r="AG192" s="11">
        <v>2344</v>
      </c>
      <c r="AH192" s="16" t="s">
        <v>1633</v>
      </c>
      <c r="AI192" s="16"/>
      <c r="AJ192" s="17" t="s">
        <v>14</v>
      </c>
    </row>
    <row r="193" spans="1:36" ht="89.25" x14ac:dyDescent="0.25">
      <c r="A193">
        <v>192</v>
      </c>
      <c r="B193" s="3" t="s">
        <v>1664</v>
      </c>
      <c r="C193" s="4">
        <v>2025</v>
      </c>
      <c r="D193" s="4" t="s">
        <v>1665</v>
      </c>
      <c r="E193" s="5" t="s">
        <v>1666</v>
      </c>
      <c r="F193" s="6" t="s">
        <v>1468</v>
      </c>
      <c r="G193" s="5" t="s">
        <v>1667</v>
      </c>
      <c r="H193" s="5"/>
      <c r="I193" s="5"/>
      <c r="J193" s="7">
        <v>2025</v>
      </c>
      <c r="K193" s="5" t="s">
        <v>6</v>
      </c>
      <c r="L193" s="5"/>
      <c r="M193" s="8">
        <v>45736</v>
      </c>
      <c r="N193" s="1">
        <v>7700</v>
      </c>
      <c r="O193" s="2"/>
      <c r="P193" s="2"/>
      <c r="Q193" s="2"/>
      <c r="R193" s="9"/>
      <c r="S193" s="10">
        <v>7700</v>
      </c>
      <c r="T193" s="11" t="s">
        <v>1668</v>
      </c>
      <c r="U193" s="5" t="s">
        <v>1669</v>
      </c>
      <c r="V193" s="11" t="s">
        <v>78</v>
      </c>
      <c r="W193" s="5"/>
      <c r="X193" s="12">
        <v>43321</v>
      </c>
      <c r="Y193" s="12">
        <v>45859</v>
      </c>
      <c r="Z193" s="13">
        <v>128</v>
      </c>
      <c r="AA193" s="14" t="s">
        <v>1670</v>
      </c>
      <c r="AB193" s="5">
        <v>5533612048</v>
      </c>
      <c r="AC193" s="27" t="s">
        <v>1671</v>
      </c>
      <c r="AD193" s="28">
        <v>45859</v>
      </c>
      <c r="AE193" s="5" t="s">
        <v>11</v>
      </c>
      <c r="AF193" s="15">
        <v>45859</v>
      </c>
      <c r="AG193" s="11" t="s">
        <v>1672</v>
      </c>
      <c r="AH193" s="16" t="s">
        <v>1633</v>
      </c>
      <c r="AI193" s="16"/>
      <c r="AJ193" s="17" t="s">
        <v>14</v>
      </c>
    </row>
    <row r="194" spans="1:36" ht="89.25" x14ac:dyDescent="0.25">
      <c r="A194">
        <v>193</v>
      </c>
      <c r="B194" s="3" t="s">
        <v>1673</v>
      </c>
      <c r="C194" s="4"/>
      <c r="D194" s="4" t="s">
        <v>1674</v>
      </c>
      <c r="E194" s="5" t="s">
        <v>1675</v>
      </c>
      <c r="F194" s="6" t="s">
        <v>1676</v>
      </c>
      <c r="G194" s="5" t="s">
        <v>1677</v>
      </c>
      <c r="H194" s="5"/>
      <c r="I194" s="5"/>
      <c r="J194" s="7">
        <v>2021</v>
      </c>
      <c r="K194" s="5" t="s">
        <v>6</v>
      </c>
      <c r="L194" s="5"/>
      <c r="M194" s="8">
        <v>44256</v>
      </c>
      <c r="N194" s="19">
        <v>1000</v>
      </c>
      <c r="O194" s="9"/>
      <c r="P194" s="9"/>
      <c r="Q194" s="9"/>
      <c r="R194" s="9"/>
      <c r="S194" s="10">
        <v>1000</v>
      </c>
      <c r="T194" s="11" t="s">
        <v>1678</v>
      </c>
      <c r="U194" s="5" t="s">
        <v>1679</v>
      </c>
      <c r="V194" s="11" t="s">
        <v>78</v>
      </c>
      <c r="W194" s="5"/>
      <c r="X194" s="12">
        <v>43538</v>
      </c>
      <c r="Y194" s="12">
        <v>44256</v>
      </c>
      <c r="Z194" s="13">
        <v>5</v>
      </c>
      <c r="AA194" s="14"/>
      <c r="AB194" s="5"/>
      <c r="AC194" s="27"/>
      <c r="AD194" s="28"/>
      <c r="AE194" s="5"/>
      <c r="AF194" s="15"/>
      <c r="AG194" s="11"/>
      <c r="AH194" s="16" t="s">
        <v>1633</v>
      </c>
      <c r="AI194" s="16"/>
      <c r="AJ194" s="17" t="s">
        <v>14</v>
      </c>
    </row>
    <row r="195" spans="1:36" ht="89.25" x14ac:dyDescent="0.25">
      <c r="A195">
        <v>194</v>
      </c>
      <c r="B195" s="3" t="s">
        <v>1680</v>
      </c>
      <c r="C195" s="4">
        <v>2025</v>
      </c>
      <c r="D195" s="4" t="s">
        <v>1681</v>
      </c>
      <c r="E195" s="5" t="s">
        <v>1682</v>
      </c>
      <c r="F195" s="6" t="s">
        <v>3</v>
      </c>
      <c r="G195" s="5" t="s">
        <v>1683</v>
      </c>
      <c r="H195" s="5" t="s">
        <v>1684</v>
      </c>
      <c r="I195" s="5"/>
      <c r="J195" s="7">
        <v>2025</v>
      </c>
      <c r="K195" s="5" t="s">
        <v>6</v>
      </c>
      <c r="L195" s="5"/>
      <c r="M195" s="8">
        <v>45841</v>
      </c>
      <c r="N195" s="19">
        <v>1500</v>
      </c>
      <c r="O195" s="9"/>
      <c r="P195" s="9"/>
      <c r="Q195" s="9">
        <v>7290</v>
      </c>
      <c r="R195" s="9"/>
      <c r="S195" s="10">
        <v>8790</v>
      </c>
      <c r="T195" s="11" t="s">
        <v>1685</v>
      </c>
      <c r="U195" s="5" t="s">
        <v>1686</v>
      </c>
      <c r="V195" s="11" t="s">
        <v>78</v>
      </c>
      <c r="W195" s="5"/>
      <c r="X195" s="12">
        <v>42212</v>
      </c>
      <c r="Y195" s="12">
        <v>45880</v>
      </c>
      <c r="Z195" s="13">
        <v>134</v>
      </c>
      <c r="AA195" s="14" t="s">
        <v>1687</v>
      </c>
      <c r="AB195" s="5">
        <v>5569646881</v>
      </c>
      <c r="AC195" s="27" t="s">
        <v>1688</v>
      </c>
      <c r="AD195" s="28">
        <v>45880</v>
      </c>
      <c r="AE195" s="5" t="s">
        <v>11</v>
      </c>
      <c r="AF195" s="15">
        <v>45880</v>
      </c>
      <c r="AG195" s="11" t="s">
        <v>1689</v>
      </c>
      <c r="AH195" s="16" t="s">
        <v>1633</v>
      </c>
      <c r="AI195" s="16"/>
      <c r="AJ195" s="17" t="s">
        <v>14</v>
      </c>
    </row>
    <row r="196" spans="1:36" ht="89.25" x14ac:dyDescent="0.25">
      <c r="A196">
        <v>195</v>
      </c>
      <c r="B196" s="3" t="s">
        <v>1690</v>
      </c>
      <c r="C196" s="4">
        <v>2025</v>
      </c>
      <c r="D196" s="4" t="s">
        <v>1691</v>
      </c>
      <c r="E196" s="5" t="s">
        <v>1692</v>
      </c>
      <c r="F196" s="6" t="s">
        <v>153</v>
      </c>
      <c r="G196" s="5" t="s">
        <v>1693</v>
      </c>
      <c r="H196" s="5"/>
      <c r="I196" s="5"/>
      <c r="J196" s="7">
        <v>2025</v>
      </c>
      <c r="K196" s="5" t="s">
        <v>6</v>
      </c>
      <c r="L196" s="5"/>
      <c r="M196" s="8">
        <v>45798</v>
      </c>
      <c r="N196" s="19">
        <v>10183</v>
      </c>
      <c r="O196" s="9"/>
      <c r="P196" s="9"/>
      <c r="Q196" s="9"/>
      <c r="R196" s="9"/>
      <c r="S196" s="10">
        <v>10183</v>
      </c>
      <c r="T196" s="11" t="s">
        <v>1694</v>
      </c>
      <c r="U196" s="5" t="s">
        <v>1695</v>
      </c>
      <c r="V196" s="11" t="s">
        <v>78</v>
      </c>
      <c r="W196" s="5"/>
      <c r="X196" s="12">
        <v>42303</v>
      </c>
      <c r="Y196" s="12">
        <v>45896</v>
      </c>
      <c r="Z196" s="13">
        <v>161</v>
      </c>
      <c r="AA196" s="14" t="s">
        <v>1696</v>
      </c>
      <c r="AB196" s="5">
        <v>5558889058</v>
      </c>
      <c r="AC196" s="27" t="s">
        <v>1697</v>
      </c>
      <c r="AD196" s="28">
        <v>45896</v>
      </c>
      <c r="AE196" s="5" t="s">
        <v>11</v>
      </c>
      <c r="AF196" s="15">
        <v>45896</v>
      </c>
      <c r="AG196" s="11" t="s">
        <v>1698</v>
      </c>
      <c r="AH196" s="16" t="s">
        <v>1633</v>
      </c>
      <c r="AI196" s="16"/>
      <c r="AJ196" s="17" t="s">
        <v>14</v>
      </c>
    </row>
    <row r="197" spans="1:36" ht="89.25" x14ac:dyDescent="0.25">
      <c r="A197">
        <v>196</v>
      </c>
      <c r="B197" s="3" t="s">
        <v>1699</v>
      </c>
      <c r="C197" s="4">
        <v>2025</v>
      </c>
      <c r="D197" s="4" t="s">
        <v>1700</v>
      </c>
      <c r="E197" s="5" t="s">
        <v>1701</v>
      </c>
      <c r="F197" s="6" t="s">
        <v>1479</v>
      </c>
      <c r="G197" s="5" t="s">
        <v>1702</v>
      </c>
      <c r="H197" s="5"/>
      <c r="I197" s="5"/>
      <c r="J197" s="7">
        <v>2025</v>
      </c>
      <c r="K197" s="5" t="s">
        <v>6</v>
      </c>
      <c r="L197" s="5"/>
      <c r="M197" s="8">
        <v>45908</v>
      </c>
      <c r="N197" s="19">
        <v>65051</v>
      </c>
      <c r="O197" s="9"/>
      <c r="P197" s="9">
        <v>22628</v>
      </c>
      <c r="Q197" s="9"/>
      <c r="R197" s="9"/>
      <c r="S197" s="10">
        <v>87679</v>
      </c>
      <c r="T197" s="11" t="s">
        <v>1703</v>
      </c>
      <c r="U197" s="5" t="s">
        <v>1704</v>
      </c>
      <c r="V197" s="11" t="s">
        <v>78</v>
      </c>
      <c r="W197" s="5"/>
      <c r="X197" s="12">
        <v>41083</v>
      </c>
      <c r="Y197" s="12">
        <v>45911</v>
      </c>
      <c r="Z197" s="13">
        <v>306</v>
      </c>
      <c r="AA197" s="14" t="s">
        <v>1705</v>
      </c>
      <c r="AB197" s="5">
        <v>5531891496</v>
      </c>
      <c r="AC197" s="27" t="s">
        <v>1706</v>
      </c>
      <c r="AD197" s="28">
        <v>45911</v>
      </c>
      <c r="AE197" s="5" t="s">
        <v>11</v>
      </c>
      <c r="AF197" s="15">
        <v>45911</v>
      </c>
      <c r="AG197" s="11" t="s">
        <v>1707</v>
      </c>
      <c r="AH197" s="16" t="s">
        <v>1633</v>
      </c>
      <c r="AI197" s="16"/>
      <c r="AJ197" s="17" t="s">
        <v>14</v>
      </c>
    </row>
    <row r="198" spans="1:36" ht="89.25" x14ac:dyDescent="0.25">
      <c r="A198">
        <v>197</v>
      </c>
      <c r="B198" s="3" t="s">
        <v>1708</v>
      </c>
      <c r="C198" s="4" t="s">
        <v>72</v>
      </c>
      <c r="D198" s="4" t="s">
        <v>1709</v>
      </c>
      <c r="E198" s="5" t="s">
        <v>1710</v>
      </c>
      <c r="F198" s="6" t="s">
        <v>1711</v>
      </c>
      <c r="G198" s="5" t="s">
        <v>1712</v>
      </c>
      <c r="H198" s="5"/>
      <c r="I198" s="5"/>
      <c r="J198" s="7">
        <v>2025</v>
      </c>
      <c r="K198" s="5" t="s">
        <v>6</v>
      </c>
      <c r="L198" s="5"/>
      <c r="M198" s="8">
        <v>45743</v>
      </c>
      <c r="N198" s="19">
        <v>11314</v>
      </c>
      <c r="O198" s="9"/>
      <c r="P198" s="9"/>
      <c r="Q198" s="9"/>
      <c r="R198" s="9"/>
      <c r="S198" s="10">
        <v>11314</v>
      </c>
      <c r="T198" s="11" t="s">
        <v>1713</v>
      </c>
      <c r="U198" s="5" t="s">
        <v>1714</v>
      </c>
      <c r="V198" s="11" t="s">
        <v>472</v>
      </c>
      <c r="W198" s="5"/>
      <c r="X198" s="12">
        <v>45552</v>
      </c>
      <c r="Y198" s="12">
        <v>45743</v>
      </c>
      <c r="Z198" s="13">
        <v>26</v>
      </c>
      <c r="AA198" s="14" t="s">
        <v>1715</v>
      </c>
      <c r="AB198" s="5">
        <v>5558728867</v>
      </c>
      <c r="AC198" s="27" t="s">
        <v>1716</v>
      </c>
      <c r="AD198" s="28"/>
      <c r="AE198" s="5" t="s">
        <v>80</v>
      </c>
      <c r="AF198" s="15">
        <v>44260</v>
      </c>
      <c r="AG198" s="11"/>
      <c r="AH198" s="16" t="s">
        <v>1633</v>
      </c>
      <c r="AI198" s="16"/>
      <c r="AJ198" s="17" t="s">
        <v>14</v>
      </c>
    </row>
    <row r="199" spans="1:36" ht="89.25" x14ac:dyDescent="0.25">
      <c r="A199">
        <v>198</v>
      </c>
      <c r="B199" s="3" t="s">
        <v>1717</v>
      </c>
      <c r="C199" s="4"/>
      <c r="D199" s="4" t="s">
        <v>1718</v>
      </c>
      <c r="E199" s="5" t="s">
        <v>1719</v>
      </c>
      <c r="F199" s="6" t="s">
        <v>1115</v>
      </c>
      <c r="G199" s="5" t="s">
        <v>1720</v>
      </c>
      <c r="H199" s="5"/>
      <c r="I199" s="5"/>
      <c r="J199" s="7">
        <v>2020</v>
      </c>
      <c r="K199" s="5" t="s">
        <v>6</v>
      </c>
      <c r="L199" s="5"/>
      <c r="M199" s="8">
        <v>43923</v>
      </c>
      <c r="N199" s="19">
        <v>10000</v>
      </c>
      <c r="O199" s="9"/>
      <c r="P199" s="9"/>
      <c r="Q199" s="9"/>
      <c r="R199" s="9"/>
      <c r="S199" s="10">
        <v>10000</v>
      </c>
      <c r="T199" s="11" t="s">
        <v>1721</v>
      </c>
      <c r="U199" s="5" t="s">
        <v>1722</v>
      </c>
      <c r="V199" s="11" t="s">
        <v>78</v>
      </c>
      <c r="W199" s="5"/>
      <c r="X199" s="12"/>
      <c r="Y199" s="12"/>
      <c r="Z199" s="13"/>
      <c r="AA199" s="14"/>
      <c r="AB199" s="5"/>
      <c r="AC199" s="27"/>
      <c r="AD199" s="28"/>
      <c r="AE199" s="5"/>
      <c r="AF199" s="15"/>
      <c r="AG199" s="11">
        <v>1132</v>
      </c>
      <c r="AH199" s="16" t="s">
        <v>1633</v>
      </c>
      <c r="AI199" s="16"/>
      <c r="AJ199" s="17" t="s">
        <v>14</v>
      </c>
    </row>
    <row r="200" spans="1:36" ht="89.25" x14ac:dyDescent="0.25">
      <c r="A200">
        <v>199</v>
      </c>
      <c r="B200" s="3" t="s">
        <v>1723</v>
      </c>
      <c r="C200" s="4">
        <v>2025</v>
      </c>
      <c r="D200" s="4" t="s">
        <v>1724</v>
      </c>
      <c r="E200" s="5" t="s">
        <v>1725</v>
      </c>
      <c r="F200" s="6" t="s">
        <v>1468</v>
      </c>
      <c r="G200" s="5" t="s">
        <v>1726</v>
      </c>
      <c r="H200" s="5" t="s">
        <v>1727</v>
      </c>
      <c r="I200" s="5"/>
      <c r="J200" s="7">
        <v>2025</v>
      </c>
      <c r="K200" s="5" t="s">
        <v>6</v>
      </c>
      <c r="L200" s="5"/>
      <c r="M200" s="8">
        <v>45796</v>
      </c>
      <c r="N200" s="19">
        <v>8000</v>
      </c>
      <c r="O200" s="9"/>
      <c r="P200" s="9"/>
      <c r="Q200" s="9"/>
      <c r="R200" s="9"/>
      <c r="S200" s="10">
        <v>8000</v>
      </c>
      <c r="T200" s="11" t="s">
        <v>1728</v>
      </c>
      <c r="U200" s="5" t="s">
        <v>1729</v>
      </c>
      <c r="V200" s="11" t="s">
        <v>78</v>
      </c>
      <c r="W200" s="5"/>
      <c r="X200" s="12">
        <v>35114</v>
      </c>
      <c r="Y200" s="12">
        <v>45796</v>
      </c>
      <c r="Z200" s="13">
        <v>87</v>
      </c>
      <c r="AA200" s="14" t="s">
        <v>1730</v>
      </c>
      <c r="AB200" s="5">
        <v>5514778533</v>
      </c>
      <c r="AC200" s="27" t="s">
        <v>1731</v>
      </c>
      <c r="AD200" s="28">
        <v>45825</v>
      </c>
      <c r="AE200" s="5" t="s">
        <v>11</v>
      </c>
      <c r="AF200" s="15">
        <v>45825</v>
      </c>
      <c r="AG200" s="11" t="s">
        <v>1732</v>
      </c>
      <c r="AH200" s="16" t="s">
        <v>1633</v>
      </c>
      <c r="AI200" s="16"/>
      <c r="AJ200" s="17" t="s">
        <v>14</v>
      </c>
    </row>
    <row r="201" spans="1:36" ht="89.25" x14ac:dyDescent="0.25">
      <c r="A201">
        <v>200</v>
      </c>
      <c r="B201" s="3" t="s">
        <v>1733</v>
      </c>
      <c r="C201" s="4">
        <v>2025</v>
      </c>
      <c r="D201" s="4" t="s">
        <v>714</v>
      </c>
      <c r="E201" s="5" t="s">
        <v>1734</v>
      </c>
      <c r="F201" s="6" t="s">
        <v>3</v>
      </c>
      <c r="G201" s="5" t="s">
        <v>672</v>
      </c>
      <c r="H201" s="5" t="s">
        <v>716</v>
      </c>
      <c r="I201" s="5"/>
      <c r="J201" s="7">
        <v>2025</v>
      </c>
      <c r="K201" s="5" t="s">
        <v>188</v>
      </c>
      <c r="L201" s="5"/>
      <c r="M201" s="8">
        <v>45713</v>
      </c>
      <c r="N201" s="19">
        <v>17636</v>
      </c>
      <c r="O201" s="9"/>
      <c r="P201" s="9"/>
      <c r="Q201" s="9"/>
      <c r="R201" s="9"/>
      <c r="S201" s="10">
        <v>17636</v>
      </c>
      <c r="T201" s="11" t="s">
        <v>1735</v>
      </c>
      <c r="U201" s="5" t="s">
        <v>1736</v>
      </c>
      <c r="V201" s="11" t="s">
        <v>78</v>
      </c>
      <c r="W201" s="5"/>
      <c r="X201" s="12">
        <v>41880</v>
      </c>
      <c r="Y201" s="12">
        <v>45868</v>
      </c>
      <c r="Z201" s="13">
        <v>253</v>
      </c>
      <c r="AA201" s="14" t="s">
        <v>1737</v>
      </c>
      <c r="AB201" s="5">
        <v>5641631456</v>
      </c>
      <c r="AC201" s="27" t="s">
        <v>720</v>
      </c>
      <c r="AD201" s="28">
        <v>45868</v>
      </c>
      <c r="AE201" s="5" t="s">
        <v>11</v>
      </c>
      <c r="AF201" s="15">
        <v>45868</v>
      </c>
      <c r="AG201" s="11" t="s">
        <v>1738</v>
      </c>
      <c r="AH201" s="16" t="s">
        <v>1633</v>
      </c>
      <c r="AI201" s="16"/>
      <c r="AJ201" s="17" t="s">
        <v>14</v>
      </c>
    </row>
    <row r="202" spans="1:36" ht="89.25" x14ac:dyDescent="0.25">
      <c r="A202">
        <v>201</v>
      </c>
      <c r="B202" s="3" t="s">
        <v>1739</v>
      </c>
      <c r="C202" s="4">
        <v>2025</v>
      </c>
      <c r="D202" s="4" t="s">
        <v>1451</v>
      </c>
      <c r="E202" s="5" t="s">
        <v>1740</v>
      </c>
      <c r="F202" s="6" t="s">
        <v>27</v>
      </c>
      <c r="G202" s="5" t="s">
        <v>1453</v>
      </c>
      <c r="H202" s="5"/>
      <c r="I202" s="5"/>
      <c r="J202" s="7">
        <v>2025</v>
      </c>
      <c r="K202" s="5" t="s">
        <v>682</v>
      </c>
      <c r="L202" s="5"/>
      <c r="M202" s="8">
        <v>45800</v>
      </c>
      <c r="N202" s="19">
        <v>11314</v>
      </c>
      <c r="O202" s="9">
        <v>15840</v>
      </c>
      <c r="P202" s="9"/>
      <c r="Q202" s="9"/>
      <c r="R202" s="9"/>
      <c r="S202" s="10">
        <v>27154</v>
      </c>
      <c r="T202" s="11" t="s">
        <v>1741</v>
      </c>
      <c r="U202" s="5" t="s">
        <v>1742</v>
      </c>
      <c r="V202" s="11" t="s">
        <v>78</v>
      </c>
      <c r="W202" s="5"/>
      <c r="X202" s="12">
        <v>36020</v>
      </c>
      <c r="Y202" s="12">
        <v>45800</v>
      </c>
      <c r="Z202" s="13">
        <v>124</v>
      </c>
      <c r="AA202" s="14" t="s">
        <v>1743</v>
      </c>
      <c r="AB202" s="5">
        <v>5578931571</v>
      </c>
      <c r="AC202" s="27" t="s">
        <v>1457</v>
      </c>
      <c r="AD202" s="28">
        <v>45887</v>
      </c>
      <c r="AE202" s="5" t="s">
        <v>11</v>
      </c>
      <c r="AF202" s="28">
        <v>45887</v>
      </c>
      <c r="AG202" s="11" t="s">
        <v>1744</v>
      </c>
      <c r="AH202" s="16" t="s">
        <v>1633</v>
      </c>
      <c r="AI202" s="16"/>
      <c r="AJ202" s="17" t="s">
        <v>14</v>
      </c>
    </row>
    <row r="203" spans="1:36" ht="89.25" x14ac:dyDescent="0.25">
      <c r="A203">
        <v>202</v>
      </c>
      <c r="B203" s="3" t="s">
        <v>1745</v>
      </c>
      <c r="C203" s="4">
        <v>2025</v>
      </c>
      <c r="D203" s="4" t="s">
        <v>1746</v>
      </c>
      <c r="E203" s="5" t="s">
        <v>1747</v>
      </c>
      <c r="F203" s="6" t="s">
        <v>1748</v>
      </c>
      <c r="G203" s="5" t="s">
        <v>1749</v>
      </c>
      <c r="H203" s="5"/>
      <c r="I203" s="5"/>
      <c r="J203" s="7">
        <v>2025</v>
      </c>
      <c r="K203" s="5" t="s">
        <v>6</v>
      </c>
      <c r="L203" s="5"/>
      <c r="M203" s="8">
        <v>45796</v>
      </c>
      <c r="N203" s="19">
        <v>3394</v>
      </c>
      <c r="O203" s="9"/>
      <c r="P203" s="9"/>
      <c r="Q203" s="9"/>
      <c r="R203" s="9"/>
      <c r="S203" s="10">
        <v>3394</v>
      </c>
      <c r="T203" s="11" t="s">
        <v>1750</v>
      </c>
      <c r="U203" s="5" t="s">
        <v>1751</v>
      </c>
      <c r="V203" s="11" t="s">
        <v>78</v>
      </c>
      <c r="W203" s="5"/>
      <c r="X203" s="12">
        <v>39896</v>
      </c>
      <c r="Y203" s="12">
        <v>45828</v>
      </c>
      <c r="Z203" s="13">
        <v>184</v>
      </c>
      <c r="AA203" s="14" t="s">
        <v>1752</v>
      </c>
      <c r="AB203" s="5">
        <v>5547647580</v>
      </c>
      <c r="AC203" s="27" t="s">
        <v>1753</v>
      </c>
      <c r="AD203" s="28">
        <v>45828</v>
      </c>
      <c r="AE203" s="5" t="s">
        <v>11</v>
      </c>
      <c r="AF203" s="15">
        <v>45828</v>
      </c>
      <c r="AG203" s="11" t="s">
        <v>1754</v>
      </c>
      <c r="AH203" s="16" t="s">
        <v>1633</v>
      </c>
      <c r="AI203" s="16"/>
      <c r="AJ203" s="17" t="s">
        <v>14</v>
      </c>
    </row>
    <row r="204" spans="1:36" ht="89.25" x14ac:dyDescent="0.25">
      <c r="A204">
        <v>203</v>
      </c>
      <c r="B204" s="3" t="s">
        <v>1755</v>
      </c>
      <c r="C204" s="4" t="s">
        <v>72</v>
      </c>
      <c r="D204" s="4" t="s">
        <v>1756</v>
      </c>
      <c r="E204" s="5" t="s">
        <v>1757</v>
      </c>
      <c r="F204" s="6" t="s">
        <v>258</v>
      </c>
      <c r="G204" s="5" t="s">
        <v>1758</v>
      </c>
      <c r="H204" s="5"/>
      <c r="I204" s="5"/>
      <c r="J204" s="7">
        <v>2025</v>
      </c>
      <c r="K204" s="5" t="s">
        <v>6</v>
      </c>
      <c r="L204" s="5"/>
      <c r="M204" s="8">
        <v>45469</v>
      </c>
      <c r="N204" s="19">
        <v>5000</v>
      </c>
      <c r="O204" s="9"/>
      <c r="P204" s="9"/>
      <c r="Q204" s="9"/>
      <c r="R204" s="9"/>
      <c r="S204" s="10">
        <v>5000</v>
      </c>
      <c r="T204" s="11" t="s">
        <v>1759</v>
      </c>
      <c r="U204" s="5" t="s">
        <v>1760</v>
      </c>
      <c r="V204" s="11" t="s">
        <v>78</v>
      </c>
      <c r="W204" s="5"/>
      <c r="X204" s="12">
        <v>42752</v>
      </c>
      <c r="Y204" s="12">
        <v>45469</v>
      </c>
      <c r="Z204" s="13">
        <v>108</v>
      </c>
      <c r="AA204" s="14" t="s">
        <v>1761</v>
      </c>
      <c r="AB204" s="5">
        <v>5546113506</v>
      </c>
      <c r="AC204" s="27" t="s">
        <v>1762</v>
      </c>
      <c r="AD204" s="28">
        <v>45096</v>
      </c>
      <c r="AE204" s="5" t="s">
        <v>80</v>
      </c>
      <c r="AF204" s="15">
        <v>45468</v>
      </c>
      <c r="AG204" s="11" t="s">
        <v>1763</v>
      </c>
      <c r="AH204" s="16" t="s">
        <v>1633</v>
      </c>
      <c r="AI204" s="16"/>
      <c r="AJ204" s="17" t="s">
        <v>14</v>
      </c>
    </row>
    <row r="205" spans="1:36" ht="89.25" x14ac:dyDescent="0.25">
      <c r="A205">
        <v>204</v>
      </c>
      <c r="B205" s="3" t="s">
        <v>1764</v>
      </c>
      <c r="C205" s="4">
        <v>2025</v>
      </c>
      <c r="D205" s="4" t="s">
        <v>1765</v>
      </c>
      <c r="E205" s="5" t="s">
        <v>1766</v>
      </c>
      <c r="F205" s="6" t="s">
        <v>258</v>
      </c>
      <c r="G205" s="5" t="s">
        <v>1767</v>
      </c>
      <c r="H205" s="5"/>
      <c r="I205" s="5"/>
      <c r="J205" s="7">
        <v>2025</v>
      </c>
      <c r="K205" s="5" t="s">
        <v>6</v>
      </c>
      <c r="L205" s="5"/>
      <c r="M205" s="8">
        <v>45747</v>
      </c>
      <c r="N205" s="19">
        <v>29700</v>
      </c>
      <c r="O205" s="9"/>
      <c r="P205" s="9"/>
      <c r="Q205" s="9"/>
      <c r="R205" s="9"/>
      <c r="S205" s="10">
        <v>29700</v>
      </c>
      <c r="T205" s="11" t="s">
        <v>1768</v>
      </c>
      <c r="U205" s="5" t="s">
        <v>1769</v>
      </c>
      <c r="V205" s="11" t="s">
        <v>78</v>
      </c>
      <c r="W205" s="5"/>
      <c r="X205" s="12">
        <v>45747</v>
      </c>
      <c r="Y205" s="12">
        <v>45841</v>
      </c>
      <c r="Z205" s="13">
        <v>201</v>
      </c>
      <c r="AA205" s="14" t="s">
        <v>1770</v>
      </c>
      <c r="AB205" s="5"/>
      <c r="AC205" s="27" t="s">
        <v>1771</v>
      </c>
      <c r="AD205" s="28">
        <v>45841</v>
      </c>
      <c r="AE205" s="5" t="s">
        <v>11</v>
      </c>
      <c r="AF205" s="15">
        <v>45841</v>
      </c>
      <c r="AG205" s="11" t="s">
        <v>1772</v>
      </c>
      <c r="AH205" s="16" t="s">
        <v>1633</v>
      </c>
      <c r="AI205" s="16"/>
      <c r="AJ205" s="17" t="s">
        <v>14</v>
      </c>
    </row>
    <row r="206" spans="1:36" ht="89.25" x14ac:dyDescent="0.25">
      <c r="A206">
        <v>205</v>
      </c>
      <c r="B206" s="3" t="s">
        <v>1773</v>
      </c>
      <c r="C206" s="4">
        <v>2025</v>
      </c>
      <c r="D206" s="4" t="s">
        <v>678</v>
      </c>
      <c r="E206" s="5" t="s">
        <v>1774</v>
      </c>
      <c r="F206" s="6" t="s">
        <v>878</v>
      </c>
      <c r="G206" s="5" t="s">
        <v>1775</v>
      </c>
      <c r="H206" s="5"/>
      <c r="I206" s="5"/>
      <c r="J206" s="7">
        <v>2025</v>
      </c>
      <c r="K206" s="5" t="s">
        <v>6</v>
      </c>
      <c r="L206" s="5"/>
      <c r="M206" s="8">
        <v>45761</v>
      </c>
      <c r="N206" s="19">
        <v>33942</v>
      </c>
      <c r="O206" s="9"/>
      <c r="P206" s="9"/>
      <c r="Q206" s="9"/>
      <c r="R206" s="9"/>
      <c r="S206" s="10">
        <v>33942</v>
      </c>
      <c r="T206" s="11" t="s">
        <v>1776</v>
      </c>
      <c r="U206" s="5" t="s">
        <v>1777</v>
      </c>
      <c r="V206" s="11" t="s">
        <v>78</v>
      </c>
      <c r="W206" s="5"/>
      <c r="X206" s="12">
        <v>36231</v>
      </c>
      <c r="Y206" s="12">
        <v>45818</v>
      </c>
      <c r="Z206" s="13">
        <v>187</v>
      </c>
      <c r="AA206" s="14" t="s">
        <v>1778</v>
      </c>
      <c r="AB206" s="5">
        <v>5524885400</v>
      </c>
      <c r="AC206" s="27" t="s">
        <v>1779</v>
      </c>
      <c r="AD206" s="28">
        <v>45818</v>
      </c>
      <c r="AE206" s="5" t="s">
        <v>11</v>
      </c>
      <c r="AF206" s="15">
        <v>45818</v>
      </c>
      <c r="AG206" s="11" t="s">
        <v>1780</v>
      </c>
      <c r="AH206" s="16" t="s">
        <v>1633</v>
      </c>
      <c r="AI206" s="16"/>
      <c r="AJ206" s="17" t="s">
        <v>14</v>
      </c>
    </row>
    <row r="207" spans="1:36" ht="89.25" x14ac:dyDescent="0.25">
      <c r="A207">
        <v>206</v>
      </c>
      <c r="B207" s="3" t="s">
        <v>1781</v>
      </c>
      <c r="C207" s="4">
        <v>2025</v>
      </c>
      <c r="D207" s="4" t="s">
        <v>1782</v>
      </c>
      <c r="E207" s="5" t="s">
        <v>1783</v>
      </c>
      <c r="F207" s="6" t="s">
        <v>39</v>
      </c>
      <c r="G207" s="5" t="s">
        <v>1784</v>
      </c>
      <c r="H207" s="5"/>
      <c r="I207" s="5"/>
      <c r="J207" s="7">
        <v>2025</v>
      </c>
      <c r="K207" s="5" t="s">
        <v>6</v>
      </c>
      <c r="L207" s="5"/>
      <c r="M207" s="8">
        <v>45769</v>
      </c>
      <c r="N207" s="19">
        <v>19000</v>
      </c>
      <c r="O207" s="9"/>
      <c r="P207" s="9"/>
      <c r="Q207" s="9"/>
      <c r="R207" s="9"/>
      <c r="S207" s="10">
        <v>19000</v>
      </c>
      <c r="T207" s="11" t="s">
        <v>1785</v>
      </c>
      <c r="U207" s="5" t="s">
        <v>1786</v>
      </c>
      <c r="V207" s="11" t="s">
        <v>78</v>
      </c>
      <c r="W207" s="5"/>
      <c r="X207" s="12">
        <v>42835</v>
      </c>
      <c r="Y207" s="12">
        <v>45769</v>
      </c>
      <c r="Z207" s="13">
        <v>86</v>
      </c>
      <c r="AA207" s="14" t="s">
        <v>362</v>
      </c>
      <c r="AB207" s="5">
        <v>5615964150</v>
      </c>
      <c r="AC207" s="27" t="s">
        <v>363</v>
      </c>
      <c r="AD207" s="28">
        <v>45769</v>
      </c>
      <c r="AE207" s="5" t="s">
        <v>11</v>
      </c>
      <c r="AF207" s="15">
        <v>45769</v>
      </c>
      <c r="AG207" s="11" t="s">
        <v>1787</v>
      </c>
      <c r="AH207" s="16" t="s">
        <v>1633</v>
      </c>
      <c r="AI207" s="16"/>
      <c r="AJ207" s="17" t="s">
        <v>14</v>
      </c>
    </row>
    <row r="208" spans="1:36" ht="89.25" x14ac:dyDescent="0.25">
      <c r="A208">
        <v>207</v>
      </c>
      <c r="B208" s="3" t="s">
        <v>1788</v>
      </c>
      <c r="C208" s="4">
        <v>2025</v>
      </c>
      <c r="D208" s="4" t="s">
        <v>1789</v>
      </c>
      <c r="E208" s="5" t="s">
        <v>1790</v>
      </c>
      <c r="F208" s="6" t="s">
        <v>27</v>
      </c>
      <c r="G208" s="5" t="s">
        <v>1791</v>
      </c>
      <c r="H208" s="5"/>
      <c r="I208" s="5"/>
      <c r="J208" s="7">
        <v>2025</v>
      </c>
      <c r="K208" s="5" t="s">
        <v>6</v>
      </c>
      <c r="L208" s="5"/>
      <c r="M208" s="8">
        <v>45693</v>
      </c>
      <c r="N208" s="19">
        <v>4950</v>
      </c>
      <c r="O208" s="9"/>
      <c r="P208" s="9"/>
      <c r="Q208" s="9"/>
      <c r="R208" s="9"/>
      <c r="S208" s="10">
        <v>4950</v>
      </c>
      <c r="T208" s="11" t="s">
        <v>1792</v>
      </c>
      <c r="U208" s="5" t="s">
        <v>1793</v>
      </c>
      <c r="V208" s="11" t="s">
        <v>78</v>
      </c>
      <c r="W208" s="5"/>
      <c r="X208" s="12">
        <v>43844</v>
      </c>
      <c r="Y208" s="12">
        <v>45828</v>
      </c>
      <c r="Z208" s="13">
        <v>99</v>
      </c>
      <c r="AA208" s="14"/>
      <c r="AB208" s="5"/>
      <c r="AC208" s="27" t="s">
        <v>1794</v>
      </c>
      <c r="AD208" s="28">
        <v>45828</v>
      </c>
      <c r="AE208" s="5" t="s">
        <v>11</v>
      </c>
      <c r="AF208" s="15">
        <v>45828</v>
      </c>
      <c r="AG208" s="11" t="s">
        <v>1795</v>
      </c>
      <c r="AH208" s="16" t="s">
        <v>1633</v>
      </c>
      <c r="AI208" s="16"/>
      <c r="AJ208" s="17" t="s">
        <v>14</v>
      </c>
    </row>
    <row r="209" spans="1:36" ht="89.25" x14ac:dyDescent="0.25">
      <c r="A209">
        <v>208</v>
      </c>
      <c r="B209" s="3" t="s">
        <v>1796</v>
      </c>
      <c r="C209" s="4">
        <v>2025</v>
      </c>
      <c r="D209" s="4" t="s">
        <v>1746</v>
      </c>
      <c r="E209" s="5" t="s">
        <v>1797</v>
      </c>
      <c r="F209" s="6" t="s">
        <v>3</v>
      </c>
      <c r="G209" s="5" t="s">
        <v>1798</v>
      </c>
      <c r="H209" s="5"/>
      <c r="I209" s="5"/>
      <c r="J209" s="7">
        <v>2025</v>
      </c>
      <c r="K209" s="5" t="s">
        <v>6</v>
      </c>
      <c r="L209" s="5"/>
      <c r="M209" s="8">
        <v>45741</v>
      </c>
      <c r="N209" s="19">
        <v>4267</v>
      </c>
      <c r="O209" s="9"/>
      <c r="P209" s="9"/>
      <c r="Q209" s="9"/>
      <c r="R209" s="9"/>
      <c r="S209" s="10">
        <v>4267</v>
      </c>
      <c r="T209" s="11" t="s">
        <v>1799</v>
      </c>
      <c r="U209" s="5" t="s">
        <v>1800</v>
      </c>
      <c r="V209" s="11" t="s">
        <v>78</v>
      </c>
      <c r="W209" s="5"/>
      <c r="X209" s="12">
        <v>41354</v>
      </c>
      <c r="Y209" s="12">
        <v>45822</v>
      </c>
      <c r="Z209" s="13">
        <v>94</v>
      </c>
      <c r="AA209" s="14" t="s">
        <v>1801</v>
      </c>
      <c r="AB209" s="5"/>
      <c r="AC209" s="27" t="s">
        <v>1753</v>
      </c>
      <c r="AD209" s="28">
        <v>45822</v>
      </c>
      <c r="AE209" s="5" t="s">
        <v>11</v>
      </c>
      <c r="AF209" s="15">
        <v>45822</v>
      </c>
      <c r="AG209" s="11" t="s">
        <v>1802</v>
      </c>
      <c r="AH209" s="16" t="s">
        <v>1633</v>
      </c>
      <c r="AI209" s="16"/>
      <c r="AJ209" s="17" t="s">
        <v>14</v>
      </c>
    </row>
    <row r="210" spans="1:36" ht="89.25" x14ac:dyDescent="0.25">
      <c r="A210">
        <v>209</v>
      </c>
      <c r="B210" s="3" t="s">
        <v>1803</v>
      </c>
      <c r="C210" s="4">
        <v>2024</v>
      </c>
      <c r="D210" s="4" t="s">
        <v>1804</v>
      </c>
      <c r="E210" s="5" t="s">
        <v>1805</v>
      </c>
      <c r="F210" s="6" t="s">
        <v>1806</v>
      </c>
      <c r="G210" s="5" t="s">
        <v>1807</v>
      </c>
      <c r="H210" s="5"/>
      <c r="I210" s="5"/>
      <c r="J210" s="7">
        <v>2025</v>
      </c>
      <c r="K210" s="5" t="s">
        <v>6</v>
      </c>
      <c r="L210" s="5"/>
      <c r="M210" s="8">
        <v>45993</v>
      </c>
      <c r="N210" s="19">
        <v>7920</v>
      </c>
      <c r="O210" s="9"/>
      <c r="P210" s="9"/>
      <c r="Q210" s="9"/>
      <c r="R210" s="9"/>
      <c r="S210" s="10">
        <v>7920</v>
      </c>
      <c r="T210" s="11" t="s">
        <v>1808</v>
      </c>
      <c r="U210" s="5" t="s">
        <v>1809</v>
      </c>
      <c r="V210" s="11" t="s">
        <v>78</v>
      </c>
      <c r="W210" s="5"/>
      <c r="X210" s="12">
        <v>43655</v>
      </c>
      <c r="Y210" s="12">
        <v>45993</v>
      </c>
      <c r="Z210" s="13">
        <v>71</v>
      </c>
      <c r="AA210" s="14"/>
      <c r="AB210" s="5"/>
      <c r="AC210" s="27"/>
      <c r="AD210" s="28">
        <v>45602</v>
      </c>
      <c r="AE210" s="5" t="s">
        <v>89</v>
      </c>
      <c r="AF210" s="15"/>
      <c r="AG210" s="11"/>
      <c r="AH210" s="16" t="s">
        <v>1633</v>
      </c>
      <c r="AI210" s="16"/>
      <c r="AJ210" s="17" t="s">
        <v>14</v>
      </c>
    </row>
    <row r="211" spans="1:36" ht="89.25" x14ac:dyDescent="0.25">
      <c r="A211">
        <v>210</v>
      </c>
      <c r="B211" s="3" t="s">
        <v>1810</v>
      </c>
      <c r="C211" s="4" t="s">
        <v>194</v>
      </c>
      <c r="D211" s="4" t="s">
        <v>1811</v>
      </c>
      <c r="E211" s="5" t="s">
        <v>1812</v>
      </c>
      <c r="F211" s="6" t="s">
        <v>18</v>
      </c>
      <c r="G211" s="5" t="s">
        <v>1813</v>
      </c>
      <c r="H211" s="5"/>
      <c r="I211" s="5"/>
      <c r="J211" s="7">
        <v>2021</v>
      </c>
      <c r="K211" s="5" t="s">
        <v>6</v>
      </c>
      <c r="L211" s="5"/>
      <c r="M211" s="8">
        <v>44327</v>
      </c>
      <c r="N211" s="19">
        <v>2500</v>
      </c>
      <c r="O211" s="9"/>
      <c r="P211" s="9"/>
      <c r="Q211" s="9"/>
      <c r="R211" s="9"/>
      <c r="S211" s="10">
        <v>2500</v>
      </c>
      <c r="T211" s="11" t="s">
        <v>1814</v>
      </c>
      <c r="U211" s="5" t="s">
        <v>1815</v>
      </c>
      <c r="V211" s="11" t="s">
        <v>78</v>
      </c>
      <c r="W211" s="5"/>
      <c r="X211" s="12"/>
      <c r="Y211" s="12"/>
      <c r="Z211" s="13"/>
      <c r="AA211" s="14"/>
      <c r="AB211" s="5"/>
      <c r="AC211" s="27"/>
      <c r="AD211" s="28"/>
      <c r="AE211" s="5" t="s">
        <v>80</v>
      </c>
      <c r="AF211" s="15">
        <v>44327</v>
      </c>
      <c r="AG211" s="11">
        <v>1280</v>
      </c>
      <c r="AH211" s="16" t="s">
        <v>1633</v>
      </c>
      <c r="AI211" s="16"/>
      <c r="AJ211" s="17" t="s">
        <v>14</v>
      </c>
    </row>
    <row r="212" spans="1:36" ht="89.25" x14ac:dyDescent="0.25">
      <c r="A212">
        <v>211</v>
      </c>
      <c r="B212" s="3" t="s">
        <v>1816</v>
      </c>
      <c r="C212" s="4"/>
      <c r="D212" s="4" t="s">
        <v>1817</v>
      </c>
      <c r="E212" s="5" t="s">
        <v>1818</v>
      </c>
      <c r="F212" s="6" t="s">
        <v>358</v>
      </c>
      <c r="G212" s="5" t="s">
        <v>1819</v>
      </c>
      <c r="H212" s="5"/>
      <c r="I212" s="5"/>
      <c r="J212" s="7">
        <v>2020</v>
      </c>
      <c r="K212" s="5" t="s">
        <v>6</v>
      </c>
      <c r="L212" s="5"/>
      <c r="M212" s="8">
        <v>43910</v>
      </c>
      <c r="N212" s="19">
        <v>2000</v>
      </c>
      <c r="O212" s="9"/>
      <c r="P212" s="9"/>
      <c r="Q212" s="9"/>
      <c r="R212" s="9"/>
      <c r="S212" s="10">
        <v>2000</v>
      </c>
      <c r="T212" s="11" t="s">
        <v>1820</v>
      </c>
      <c r="U212" s="5" t="s">
        <v>1821</v>
      </c>
      <c r="V212" s="11" t="s">
        <v>78</v>
      </c>
      <c r="W212" s="5"/>
      <c r="X212" s="12">
        <v>43626</v>
      </c>
      <c r="Y212" s="12"/>
      <c r="Z212" s="13"/>
      <c r="AA212" s="14"/>
      <c r="AB212" s="5"/>
      <c r="AC212" s="27"/>
      <c r="AD212" s="28"/>
      <c r="AE212" s="5"/>
      <c r="AF212" s="15"/>
      <c r="AG212" s="11"/>
      <c r="AH212" s="16" t="s">
        <v>1822</v>
      </c>
      <c r="AI212" s="16"/>
      <c r="AJ212" s="17" t="s">
        <v>14</v>
      </c>
    </row>
    <row r="213" spans="1:36" ht="89.25" x14ac:dyDescent="0.25">
      <c r="A213">
        <v>212</v>
      </c>
      <c r="B213" s="3" t="s">
        <v>1823</v>
      </c>
      <c r="C213" s="4">
        <v>2022</v>
      </c>
      <c r="D213" s="4" t="s">
        <v>1824</v>
      </c>
      <c r="E213" s="5" t="s">
        <v>1825</v>
      </c>
      <c r="F213" s="6" t="s">
        <v>358</v>
      </c>
      <c r="G213" s="5" t="s">
        <v>1826</v>
      </c>
      <c r="H213" s="5" t="s">
        <v>1827</v>
      </c>
      <c r="I213" s="5"/>
      <c r="J213" s="7">
        <v>2022</v>
      </c>
      <c r="K213" s="5" t="s">
        <v>6</v>
      </c>
      <c r="L213" s="5"/>
      <c r="M213" s="8">
        <v>44652</v>
      </c>
      <c r="N213" s="19">
        <v>10963</v>
      </c>
      <c r="O213" s="9"/>
      <c r="P213" s="9"/>
      <c r="Q213" s="9"/>
      <c r="R213" s="9"/>
      <c r="S213" s="10">
        <v>10963</v>
      </c>
      <c r="T213" s="11" t="s">
        <v>1828</v>
      </c>
      <c r="U213" s="5" t="s">
        <v>1829</v>
      </c>
      <c r="V213" s="11" t="s">
        <v>78</v>
      </c>
      <c r="W213" s="5"/>
      <c r="X213" s="12">
        <v>41827</v>
      </c>
      <c r="Y213" s="12">
        <v>44811</v>
      </c>
      <c r="Z213" s="13">
        <v>71</v>
      </c>
      <c r="AA213" s="14" t="s">
        <v>1830</v>
      </c>
      <c r="AB213" s="5">
        <v>5569012205</v>
      </c>
      <c r="AC213" s="27" t="s">
        <v>1831</v>
      </c>
      <c r="AD213" s="28">
        <v>44811</v>
      </c>
      <c r="AE213" s="5" t="s">
        <v>89</v>
      </c>
      <c r="AF213" s="15">
        <v>44811</v>
      </c>
      <c r="AG213" s="11" t="s">
        <v>1832</v>
      </c>
      <c r="AH213" s="16" t="s">
        <v>1822</v>
      </c>
      <c r="AI213" s="16"/>
      <c r="AJ213" s="17" t="s">
        <v>14</v>
      </c>
    </row>
    <row r="214" spans="1:36" ht="89.25" x14ac:dyDescent="0.25">
      <c r="A214">
        <v>213</v>
      </c>
      <c r="B214" s="3" t="s">
        <v>1833</v>
      </c>
      <c r="C214" s="4">
        <v>2024</v>
      </c>
      <c r="D214" s="4" t="s">
        <v>1834</v>
      </c>
      <c r="E214" s="5" t="s">
        <v>1835</v>
      </c>
      <c r="F214" s="6" t="s">
        <v>1115</v>
      </c>
      <c r="G214" s="5" t="s">
        <v>1836</v>
      </c>
      <c r="H214" s="5"/>
      <c r="I214" s="5"/>
      <c r="J214" s="7">
        <v>2024</v>
      </c>
      <c r="K214" s="5" t="s">
        <v>6</v>
      </c>
      <c r="L214" s="5"/>
      <c r="M214" s="8">
        <v>45470</v>
      </c>
      <c r="N214" s="19">
        <v>11000</v>
      </c>
      <c r="O214" s="9"/>
      <c r="P214" s="9"/>
      <c r="Q214" s="9"/>
      <c r="R214" s="9"/>
      <c r="S214" s="10">
        <v>11000</v>
      </c>
      <c r="T214" s="11" t="s">
        <v>1837</v>
      </c>
      <c r="U214" s="5" t="s">
        <v>1838</v>
      </c>
      <c r="V214" s="11" t="s">
        <v>78</v>
      </c>
      <c r="W214" s="5"/>
      <c r="X214" s="12">
        <v>42397</v>
      </c>
      <c r="Y214" s="12">
        <v>45478</v>
      </c>
      <c r="Z214" s="13">
        <v>171</v>
      </c>
      <c r="AA214" s="14" t="s">
        <v>1839</v>
      </c>
      <c r="AB214" s="5">
        <v>5561647064</v>
      </c>
      <c r="AC214" s="27" t="s">
        <v>1840</v>
      </c>
      <c r="AD214" s="28">
        <v>45477</v>
      </c>
      <c r="AE214" s="5" t="s">
        <v>89</v>
      </c>
      <c r="AF214" s="15">
        <v>45481</v>
      </c>
      <c r="AG214" s="11" t="s">
        <v>1841</v>
      </c>
      <c r="AH214" s="16" t="s">
        <v>1822</v>
      </c>
      <c r="AI214" s="16"/>
      <c r="AJ214" s="17"/>
    </row>
    <row r="215" spans="1:36" ht="89.25" x14ac:dyDescent="0.25">
      <c r="A215">
        <v>214</v>
      </c>
      <c r="B215" s="3" t="s">
        <v>1842</v>
      </c>
      <c r="C215" s="4" t="s">
        <v>345</v>
      </c>
      <c r="D215" s="4" t="s">
        <v>661</v>
      </c>
      <c r="E215" s="5" t="s">
        <v>1843</v>
      </c>
      <c r="F215" s="6" t="s">
        <v>39</v>
      </c>
      <c r="G215" s="5" t="s">
        <v>1844</v>
      </c>
      <c r="H215" s="5"/>
      <c r="I215" s="5"/>
      <c r="J215" s="7">
        <v>2025</v>
      </c>
      <c r="K215" s="5" t="s">
        <v>6</v>
      </c>
      <c r="L215" s="5"/>
      <c r="M215" s="8">
        <v>45932</v>
      </c>
      <c r="N215" s="19">
        <v>9051</v>
      </c>
      <c r="O215" s="9"/>
      <c r="P215" s="9"/>
      <c r="Q215" s="9"/>
      <c r="R215" s="9"/>
      <c r="S215" s="10">
        <v>9051</v>
      </c>
      <c r="T215" s="11" t="s">
        <v>1845</v>
      </c>
      <c r="U215" s="5" t="s">
        <v>1846</v>
      </c>
      <c r="V215" s="11" t="s">
        <v>78</v>
      </c>
      <c r="W215" s="5"/>
      <c r="X215" s="12">
        <v>43473</v>
      </c>
      <c r="Y215" s="12">
        <v>45932</v>
      </c>
      <c r="Z215" s="13">
        <v>97</v>
      </c>
      <c r="AA215" s="14" t="s">
        <v>1847</v>
      </c>
      <c r="AB215" s="5">
        <v>5625710318</v>
      </c>
      <c r="AC215" s="27"/>
      <c r="AD215" s="28">
        <v>45079</v>
      </c>
      <c r="AE215" s="5" t="s">
        <v>80</v>
      </c>
      <c r="AF215" s="15">
        <v>45398</v>
      </c>
      <c r="AG215" s="11">
        <v>1254</v>
      </c>
      <c r="AH215" s="16" t="s">
        <v>1822</v>
      </c>
      <c r="AI215" s="16"/>
      <c r="AJ215" s="17" t="s">
        <v>14</v>
      </c>
    </row>
    <row r="216" spans="1:36" ht="89.25" x14ac:dyDescent="0.25">
      <c r="A216">
        <v>215</v>
      </c>
      <c r="B216" s="3" t="s">
        <v>1848</v>
      </c>
      <c r="C216" s="4" t="s">
        <v>345</v>
      </c>
      <c r="D216" s="4" t="s">
        <v>1849</v>
      </c>
      <c r="E216" s="5" t="s">
        <v>1850</v>
      </c>
      <c r="F216" s="6" t="s">
        <v>1851</v>
      </c>
      <c r="G216" s="5" t="s">
        <v>1852</v>
      </c>
      <c r="H216" s="5" t="s">
        <v>1853</v>
      </c>
      <c r="I216" s="5"/>
      <c r="J216" s="7">
        <v>2024</v>
      </c>
      <c r="K216" s="5" t="s">
        <v>6</v>
      </c>
      <c r="L216" s="5"/>
      <c r="M216" s="8">
        <v>45488</v>
      </c>
      <c r="N216" s="19">
        <v>12219</v>
      </c>
      <c r="O216" s="9"/>
      <c r="P216" s="9"/>
      <c r="Q216" s="9"/>
      <c r="R216" s="9"/>
      <c r="S216" s="10">
        <v>12219</v>
      </c>
      <c r="T216" s="11" t="s">
        <v>1854</v>
      </c>
      <c r="U216" s="5" t="s">
        <v>1855</v>
      </c>
      <c r="V216" s="11" t="s">
        <v>78</v>
      </c>
      <c r="W216" s="5"/>
      <c r="X216" s="12">
        <v>42607</v>
      </c>
      <c r="Y216" s="12">
        <v>45488</v>
      </c>
      <c r="Z216" s="13">
        <v>141</v>
      </c>
      <c r="AA216" s="14" t="s">
        <v>1484</v>
      </c>
      <c r="AB216" s="5">
        <v>5554548432</v>
      </c>
      <c r="AC216" s="27"/>
      <c r="AD216" s="28">
        <v>44688</v>
      </c>
      <c r="AE216" s="5" t="s">
        <v>80</v>
      </c>
      <c r="AF216" s="15">
        <v>45140</v>
      </c>
      <c r="AG216" s="11">
        <v>1069</v>
      </c>
      <c r="AH216" s="16" t="s">
        <v>1822</v>
      </c>
      <c r="AI216" s="16"/>
      <c r="AJ216" s="17" t="s">
        <v>14</v>
      </c>
    </row>
    <row r="217" spans="1:36" ht="89.25" x14ac:dyDescent="0.25">
      <c r="A217">
        <v>216</v>
      </c>
      <c r="B217" s="3" t="s">
        <v>1856</v>
      </c>
      <c r="C217" s="4"/>
      <c r="D217" s="4" t="s">
        <v>1857</v>
      </c>
      <c r="E217" s="5" t="s">
        <v>1858</v>
      </c>
      <c r="F217" s="6" t="s">
        <v>358</v>
      </c>
      <c r="G217" s="5" t="s">
        <v>1859</v>
      </c>
      <c r="H217" s="5"/>
      <c r="I217" s="5"/>
      <c r="J217" s="7">
        <v>2021</v>
      </c>
      <c r="K217" s="5" t="s">
        <v>6</v>
      </c>
      <c r="L217" s="5"/>
      <c r="M217" s="8">
        <v>44286</v>
      </c>
      <c r="N217" s="19">
        <v>22990</v>
      </c>
      <c r="O217" s="9"/>
      <c r="P217" s="9"/>
      <c r="Q217" s="9"/>
      <c r="R217" s="9"/>
      <c r="S217" s="10">
        <v>22990</v>
      </c>
      <c r="T217" s="11" t="s">
        <v>1860</v>
      </c>
      <c r="U217" s="5" t="s">
        <v>1861</v>
      </c>
      <c r="V217" s="11" t="s">
        <v>78</v>
      </c>
      <c r="W217" s="5"/>
      <c r="X217" s="12"/>
      <c r="Y217" s="12"/>
      <c r="Z217" s="13"/>
      <c r="AA217" s="14"/>
      <c r="AB217" s="5"/>
      <c r="AC217" s="27"/>
      <c r="AD217" s="28"/>
      <c r="AE217" s="5"/>
      <c r="AF217" s="15"/>
      <c r="AG217" s="11"/>
      <c r="AH217" s="16" t="s">
        <v>1822</v>
      </c>
      <c r="AI217" s="16"/>
      <c r="AJ217" s="17" t="s">
        <v>14</v>
      </c>
    </row>
    <row r="218" spans="1:36" ht="89.25" x14ac:dyDescent="0.25">
      <c r="A218">
        <v>217</v>
      </c>
      <c r="B218" s="3" t="s">
        <v>1862</v>
      </c>
      <c r="C218" s="4">
        <v>2025</v>
      </c>
      <c r="D218" s="4" t="s">
        <v>1375</v>
      </c>
      <c r="E218" s="5" t="s">
        <v>1340</v>
      </c>
      <c r="F218" s="6" t="s">
        <v>541</v>
      </c>
      <c r="G218" s="5" t="s">
        <v>1863</v>
      </c>
      <c r="H218" s="5" t="s">
        <v>1864</v>
      </c>
      <c r="I218" s="5"/>
      <c r="J218" s="7">
        <v>2025</v>
      </c>
      <c r="K218" s="5" t="s">
        <v>682</v>
      </c>
      <c r="L218" s="5"/>
      <c r="M218" s="8">
        <v>45708</v>
      </c>
      <c r="N218" s="19"/>
      <c r="O218" s="9">
        <v>18457.099999999999</v>
      </c>
      <c r="P218" s="9"/>
      <c r="Q218" s="9"/>
      <c r="R218" s="9"/>
      <c r="S218" s="10">
        <v>18457.099999999999</v>
      </c>
      <c r="T218" s="11" t="s">
        <v>1865</v>
      </c>
      <c r="U218" s="5" t="s">
        <v>1866</v>
      </c>
      <c r="V218" s="11" t="s">
        <v>78</v>
      </c>
      <c r="W218" s="5"/>
      <c r="X218" s="12">
        <v>42660</v>
      </c>
      <c r="Y218" s="12">
        <v>45785</v>
      </c>
      <c r="Z218" s="13">
        <v>112</v>
      </c>
      <c r="AA218" s="14" t="s">
        <v>1269</v>
      </c>
      <c r="AB218" s="5">
        <v>58725500</v>
      </c>
      <c r="AC218" s="27" t="s">
        <v>1379</v>
      </c>
      <c r="AD218" s="28">
        <v>45785</v>
      </c>
      <c r="AE218" s="5" t="s">
        <v>11</v>
      </c>
      <c r="AF218" s="15">
        <v>45785</v>
      </c>
      <c r="AG218" s="11" t="s">
        <v>1867</v>
      </c>
      <c r="AH218" s="16" t="s">
        <v>1822</v>
      </c>
      <c r="AI218" s="16"/>
      <c r="AJ218" s="17" t="s">
        <v>14</v>
      </c>
    </row>
    <row r="219" spans="1:36" ht="89.25" x14ac:dyDescent="0.25">
      <c r="A219">
        <v>218</v>
      </c>
      <c r="B219" s="3" t="s">
        <v>1868</v>
      </c>
      <c r="C219" s="26">
        <v>2025</v>
      </c>
      <c r="D219" s="4" t="s">
        <v>1869</v>
      </c>
      <c r="E219" s="5" t="s">
        <v>1870</v>
      </c>
      <c r="F219" s="6" t="s">
        <v>1871</v>
      </c>
      <c r="G219" s="5" t="s">
        <v>1872</v>
      </c>
      <c r="H219" s="5"/>
      <c r="I219" s="5"/>
      <c r="J219" s="7">
        <v>2025</v>
      </c>
      <c r="K219" s="5" t="s">
        <v>1873</v>
      </c>
      <c r="L219" s="5"/>
      <c r="M219" s="8">
        <v>45758</v>
      </c>
      <c r="N219" s="19">
        <v>11314</v>
      </c>
      <c r="O219" s="9">
        <v>22628</v>
      </c>
      <c r="P219" s="9"/>
      <c r="Q219" s="9"/>
      <c r="R219" s="9"/>
      <c r="S219" s="10">
        <v>33942</v>
      </c>
      <c r="T219" s="11" t="s">
        <v>1874</v>
      </c>
      <c r="U219" s="5" t="s">
        <v>1875</v>
      </c>
      <c r="V219" s="11" t="s">
        <v>78</v>
      </c>
      <c r="W219" s="5"/>
      <c r="X219" s="12">
        <v>43762</v>
      </c>
      <c r="Y219" s="12">
        <v>45785</v>
      </c>
      <c r="Z219" s="13">
        <v>143</v>
      </c>
      <c r="AA219" s="14" t="s">
        <v>1876</v>
      </c>
      <c r="AB219" s="5">
        <v>5537347601</v>
      </c>
      <c r="AC219" s="28" t="s">
        <v>1877</v>
      </c>
      <c r="AD219" s="28">
        <v>45785</v>
      </c>
      <c r="AE219" s="5" t="s">
        <v>11</v>
      </c>
      <c r="AF219" s="15">
        <v>45785</v>
      </c>
      <c r="AG219" s="11" t="s">
        <v>1878</v>
      </c>
      <c r="AH219" s="16" t="s">
        <v>1822</v>
      </c>
      <c r="AI219" s="16"/>
      <c r="AJ219" s="17" t="s">
        <v>14</v>
      </c>
    </row>
    <row r="220" spans="1:36" ht="89.25" x14ac:dyDescent="0.25">
      <c r="A220">
        <v>219</v>
      </c>
      <c r="B220" s="3" t="s">
        <v>1879</v>
      </c>
      <c r="C220" s="4" t="s">
        <v>72</v>
      </c>
      <c r="D220" s="4" t="s">
        <v>1880</v>
      </c>
      <c r="E220" s="5" t="s">
        <v>1881</v>
      </c>
      <c r="F220" s="6" t="s">
        <v>468</v>
      </c>
      <c r="G220" s="5" t="s">
        <v>1882</v>
      </c>
      <c r="H220" s="5"/>
      <c r="I220" s="5"/>
      <c r="J220" s="7">
        <v>2024</v>
      </c>
      <c r="K220" s="5" t="s">
        <v>6</v>
      </c>
      <c r="L220" s="5"/>
      <c r="M220" s="8">
        <v>45390</v>
      </c>
      <c r="N220" s="19">
        <v>3663</v>
      </c>
      <c r="O220" s="9"/>
      <c r="P220" s="9"/>
      <c r="Q220" s="9"/>
      <c r="R220" s="9"/>
      <c r="S220" s="10">
        <v>3663</v>
      </c>
      <c r="T220" s="11" t="s">
        <v>1883</v>
      </c>
      <c r="U220" s="5" t="s">
        <v>1884</v>
      </c>
      <c r="V220" s="11" t="s">
        <v>78</v>
      </c>
      <c r="W220" s="5"/>
      <c r="X220" s="12">
        <v>43202</v>
      </c>
      <c r="Y220" s="12">
        <v>45390</v>
      </c>
      <c r="Z220" s="13">
        <v>158</v>
      </c>
      <c r="AA220" s="14" t="s">
        <v>1885</v>
      </c>
      <c r="AB220" s="5">
        <v>5624296272</v>
      </c>
      <c r="AC220" s="27" t="s">
        <v>1886</v>
      </c>
      <c r="AD220" s="28">
        <v>44693</v>
      </c>
      <c r="AE220" s="5" t="s">
        <v>80</v>
      </c>
      <c r="AF220" s="15">
        <v>45390</v>
      </c>
      <c r="AG220" s="11" t="s">
        <v>1887</v>
      </c>
      <c r="AH220" s="16" t="s">
        <v>1822</v>
      </c>
      <c r="AI220" s="16"/>
      <c r="AJ220" s="17" t="s">
        <v>14</v>
      </c>
    </row>
    <row r="221" spans="1:36" ht="89.25" x14ac:dyDescent="0.25">
      <c r="A221">
        <v>220</v>
      </c>
      <c r="B221" s="3" t="s">
        <v>1888</v>
      </c>
      <c r="C221" s="4">
        <v>2025</v>
      </c>
      <c r="D221" s="4" t="s">
        <v>1889</v>
      </c>
      <c r="E221" s="5" t="s">
        <v>1890</v>
      </c>
      <c r="F221" s="6" t="s">
        <v>1891</v>
      </c>
      <c r="G221" s="5" t="s">
        <v>1892</v>
      </c>
      <c r="H221" s="5" t="s">
        <v>1893</v>
      </c>
      <c r="I221" s="5"/>
      <c r="J221" s="7">
        <v>2025</v>
      </c>
      <c r="K221" s="5" t="s">
        <v>6</v>
      </c>
      <c r="L221" s="5"/>
      <c r="M221" s="8">
        <v>45845</v>
      </c>
      <c r="N221" s="19">
        <v>11314</v>
      </c>
      <c r="O221" s="9"/>
      <c r="P221" s="9"/>
      <c r="Q221" s="9"/>
      <c r="R221" s="9"/>
      <c r="S221" s="10">
        <v>11314</v>
      </c>
      <c r="T221" s="11" t="s">
        <v>1894</v>
      </c>
      <c r="U221" s="5" t="s">
        <v>1895</v>
      </c>
      <c r="V221" s="11" t="s">
        <v>78</v>
      </c>
      <c r="W221" s="5"/>
      <c r="X221" s="12">
        <v>43693</v>
      </c>
      <c r="Y221" s="12">
        <v>45873</v>
      </c>
      <c r="Z221" s="13">
        <v>174</v>
      </c>
      <c r="AA221" s="14" t="s">
        <v>1896</v>
      </c>
      <c r="AB221" s="5">
        <v>5592203698</v>
      </c>
      <c r="AC221" s="27" t="s">
        <v>1897</v>
      </c>
      <c r="AD221" s="28">
        <v>45873</v>
      </c>
      <c r="AE221" s="5" t="s">
        <v>11</v>
      </c>
      <c r="AF221" s="15">
        <v>45873</v>
      </c>
      <c r="AG221" s="11" t="s">
        <v>1898</v>
      </c>
      <c r="AH221" s="16" t="s">
        <v>1822</v>
      </c>
      <c r="AI221" s="16"/>
      <c r="AJ221" s="17" t="s">
        <v>14</v>
      </c>
    </row>
    <row r="222" spans="1:36" ht="89.25" x14ac:dyDescent="0.25">
      <c r="A222">
        <v>221</v>
      </c>
      <c r="B222" s="3" t="s">
        <v>1899</v>
      </c>
      <c r="C222" s="4" t="s">
        <v>194</v>
      </c>
      <c r="D222" s="4" t="s">
        <v>1900</v>
      </c>
      <c r="E222" s="5" t="s">
        <v>1901</v>
      </c>
      <c r="F222" s="6" t="s">
        <v>1902</v>
      </c>
      <c r="G222" s="5" t="s">
        <v>1903</v>
      </c>
      <c r="H222" s="5"/>
      <c r="I222" s="5"/>
      <c r="J222" s="7">
        <v>2023</v>
      </c>
      <c r="K222" s="5" t="s">
        <v>6</v>
      </c>
      <c r="L222" s="5"/>
      <c r="M222" s="8">
        <v>44995</v>
      </c>
      <c r="N222" s="19">
        <v>12500</v>
      </c>
      <c r="O222" s="9"/>
      <c r="P222" s="9"/>
      <c r="Q222" s="9"/>
      <c r="R222" s="9"/>
      <c r="S222" s="10">
        <v>12500</v>
      </c>
      <c r="T222" s="11" t="s">
        <v>1904</v>
      </c>
      <c r="U222" s="5" t="s">
        <v>1905</v>
      </c>
      <c r="V222" s="11" t="s">
        <v>78</v>
      </c>
      <c r="W222" s="5"/>
      <c r="X222" s="12">
        <v>42746</v>
      </c>
      <c r="Y222" s="12"/>
      <c r="Z222" s="13"/>
      <c r="AA222" s="14"/>
      <c r="AB222" s="5">
        <v>4424799666</v>
      </c>
      <c r="AC222" s="27"/>
      <c r="AD222" s="28"/>
      <c r="AE222" s="5" t="s">
        <v>80</v>
      </c>
      <c r="AF222" s="15">
        <v>44302</v>
      </c>
      <c r="AG222" s="11"/>
      <c r="AH222" s="16" t="s">
        <v>1822</v>
      </c>
      <c r="AI222" s="16"/>
      <c r="AJ222" s="17" t="s">
        <v>14</v>
      </c>
    </row>
    <row r="223" spans="1:36" ht="89.25" x14ac:dyDescent="0.25">
      <c r="A223">
        <v>222</v>
      </c>
      <c r="B223" s="3" t="s">
        <v>1906</v>
      </c>
      <c r="C223" s="4" t="s">
        <v>72</v>
      </c>
      <c r="D223" s="4" t="s">
        <v>1907</v>
      </c>
      <c r="E223" s="5" t="s">
        <v>1908</v>
      </c>
      <c r="F223" s="6" t="s">
        <v>258</v>
      </c>
      <c r="G223" s="5" t="s">
        <v>1909</v>
      </c>
      <c r="H223" s="5"/>
      <c r="I223" s="5"/>
      <c r="J223" s="7">
        <v>2025</v>
      </c>
      <c r="K223" s="5" t="s">
        <v>6</v>
      </c>
      <c r="L223" s="5"/>
      <c r="M223" s="8">
        <v>45779</v>
      </c>
      <c r="N223" s="19">
        <v>16971</v>
      </c>
      <c r="O223" s="9"/>
      <c r="P223" s="9"/>
      <c r="Q223" s="9"/>
      <c r="R223" s="9"/>
      <c r="S223" s="10">
        <v>16971</v>
      </c>
      <c r="T223" s="11" t="s">
        <v>1910</v>
      </c>
      <c r="U223" s="5" t="s">
        <v>1911</v>
      </c>
      <c r="V223" s="11" t="s">
        <v>78</v>
      </c>
      <c r="W223" s="5"/>
      <c r="X223" s="12">
        <v>38034</v>
      </c>
      <c r="Y223" s="12">
        <v>45779</v>
      </c>
      <c r="Z223" s="13">
        <v>94</v>
      </c>
      <c r="AA223" s="14" t="s">
        <v>1912</v>
      </c>
      <c r="AB223" s="5">
        <v>5558012946</v>
      </c>
      <c r="AC223" s="27" t="s">
        <v>1913</v>
      </c>
      <c r="AD223" s="28"/>
      <c r="AE223" s="5" t="s">
        <v>80</v>
      </c>
      <c r="AF223" s="15">
        <v>44301</v>
      </c>
      <c r="AG223" s="11">
        <v>550</v>
      </c>
      <c r="AH223" s="16" t="s">
        <v>1822</v>
      </c>
      <c r="AI223" s="16"/>
      <c r="AJ223" s="17" t="s">
        <v>14</v>
      </c>
    </row>
    <row r="224" spans="1:36" ht="89.25" x14ac:dyDescent="0.25">
      <c r="A224">
        <v>223</v>
      </c>
      <c r="B224" s="3" t="s">
        <v>1914</v>
      </c>
      <c r="C224" s="4">
        <v>2025</v>
      </c>
      <c r="D224" s="4" t="s">
        <v>1915</v>
      </c>
      <c r="E224" s="5" t="s">
        <v>1916</v>
      </c>
      <c r="F224" s="6" t="s">
        <v>1917</v>
      </c>
      <c r="G224" s="5" t="s">
        <v>1918</v>
      </c>
      <c r="H224" s="5"/>
      <c r="I224" s="5"/>
      <c r="J224" s="7">
        <v>2025</v>
      </c>
      <c r="K224" s="5" t="s">
        <v>6</v>
      </c>
      <c r="L224" s="5"/>
      <c r="M224" s="8">
        <v>45769</v>
      </c>
      <c r="N224" s="19">
        <v>3219</v>
      </c>
      <c r="O224" s="9"/>
      <c r="P224" s="9"/>
      <c r="Q224" s="9"/>
      <c r="R224" s="9" t="s">
        <v>1222</v>
      </c>
      <c r="S224" s="10">
        <v>3219</v>
      </c>
      <c r="T224" s="11" t="s">
        <v>1919</v>
      </c>
      <c r="U224" s="5" t="s">
        <v>1920</v>
      </c>
      <c r="V224" s="11" t="s">
        <v>78</v>
      </c>
      <c r="W224" s="5"/>
      <c r="X224" s="12">
        <v>41676</v>
      </c>
      <c r="Y224" s="12">
        <v>45832</v>
      </c>
      <c r="Z224" s="13">
        <v>92</v>
      </c>
      <c r="AA224" s="14" t="s">
        <v>1921</v>
      </c>
      <c r="AB224" s="5">
        <v>5567628355</v>
      </c>
      <c r="AC224" s="27" t="s">
        <v>1922</v>
      </c>
      <c r="AD224" s="28">
        <v>45832</v>
      </c>
      <c r="AE224" s="5" t="s">
        <v>11</v>
      </c>
      <c r="AF224" s="15">
        <v>45832</v>
      </c>
      <c r="AG224" s="11" t="s">
        <v>1923</v>
      </c>
      <c r="AH224" s="16" t="s">
        <v>1822</v>
      </c>
      <c r="AI224" s="16"/>
      <c r="AJ224" s="17" t="s">
        <v>14</v>
      </c>
    </row>
    <row r="225" spans="1:36" ht="89.25" x14ac:dyDescent="0.25">
      <c r="A225">
        <v>224</v>
      </c>
      <c r="B225" s="3" t="s">
        <v>1924</v>
      </c>
      <c r="C225" s="4" t="s">
        <v>345</v>
      </c>
      <c r="D225" s="4" t="s">
        <v>1925</v>
      </c>
      <c r="E225" s="5" t="s">
        <v>1926</v>
      </c>
      <c r="F225" s="6" t="s">
        <v>1927</v>
      </c>
      <c r="G225" s="5" t="s">
        <v>1928</v>
      </c>
      <c r="H225" s="5"/>
      <c r="I225" s="5"/>
      <c r="J225" s="7">
        <v>2025</v>
      </c>
      <c r="K225" s="5" t="s">
        <v>6</v>
      </c>
      <c r="L225" s="5"/>
      <c r="M225" s="8">
        <v>45868</v>
      </c>
      <c r="N225" s="19">
        <v>5366</v>
      </c>
      <c r="O225" s="9"/>
      <c r="P225" s="9"/>
      <c r="Q225" s="9"/>
      <c r="R225" s="9"/>
      <c r="S225" s="10">
        <v>5366</v>
      </c>
      <c r="T225" s="11" t="s">
        <v>1929</v>
      </c>
      <c r="U225" s="5" t="s">
        <v>1930</v>
      </c>
      <c r="V225" s="11" t="s">
        <v>78</v>
      </c>
      <c r="W225" s="5"/>
      <c r="X225" s="12">
        <v>43032</v>
      </c>
      <c r="Y225" s="12">
        <v>45868</v>
      </c>
      <c r="Z225" s="13">
        <v>41</v>
      </c>
      <c r="AA225" s="14" t="s">
        <v>1931</v>
      </c>
      <c r="AB225" s="5">
        <v>5551758171</v>
      </c>
      <c r="AC225" s="27" t="s">
        <v>1932</v>
      </c>
      <c r="AD225" s="28">
        <v>44698</v>
      </c>
      <c r="AE225" s="5" t="s">
        <v>80</v>
      </c>
      <c r="AF225" s="15">
        <v>45534</v>
      </c>
      <c r="AG225" s="11">
        <v>1144</v>
      </c>
      <c r="AH225" s="16" t="s">
        <v>1822</v>
      </c>
      <c r="AI225" s="16"/>
      <c r="AJ225" s="17" t="s">
        <v>14</v>
      </c>
    </row>
    <row r="226" spans="1:36" ht="89.25" x14ac:dyDescent="0.25">
      <c r="A226">
        <v>225</v>
      </c>
      <c r="B226" s="3" t="s">
        <v>1933</v>
      </c>
      <c r="C226" s="4"/>
      <c r="D226" s="4" t="s">
        <v>162</v>
      </c>
      <c r="E226" s="5" t="s">
        <v>1934</v>
      </c>
      <c r="F226" s="6" t="s">
        <v>1935</v>
      </c>
      <c r="G226" s="5" t="s">
        <v>1936</v>
      </c>
      <c r="H226" s="5"/>
      <c r="I226" s="5"/>
      <c r="J226" s="7">
        <v>2021</v>
      </c>
      <c r="K226" s="5" t="s">
        <v>401</v>
      </c>
      <c r="L226" s="5"/>
      <c r="M226" s="8">
        <v>44391</v>
      </c>
      <c r="N226" s="19"/>
      <c r="O226" s="9"/>
      <c r="P226" s="9">
        <v>50848</v>
      </c>
      <c r="Q226" s="9"/>
      <c r="R226" s="9"/>
      <c r="S226" s="10">
        <v>50848</v>
      </c>
      <c r="T226" s="11" t="s">
        <v>1937</v>
      </c>
      <c r="U226" s="5" t="s">
        <v>1938</v>
      </c>
      <c r="V226" s="11" t="s">
        <v>118</v>
      </c>
      <c r="W226" s="5"/>
      <c r="X226" s="12">
        <v>38135</v>
      </c>
      <c r="Y226" s="12"/>
      <c r="Z226" s="13"/>
      <c r="AA226" s="14"/>
      <c r="AB226" s="5"/>
      <c r="AC226" s="27"/>
      <c r="AD226" s="28"/>
      <c r="AE226" s="5"/>
      <c r="AF226" s="15"/>
      <c r="AG226" s="11"/>
      <c r="AH226" s="16" t="s">
        <v>1939</v>
      </c>
      <c r="AI226" s="16"/>
      <c r="AJ226" s="17" t="s">
        <v>14</v>
      </c>
    </row>
    <row r="227" spans="1:36" ht="89.25" x14ac:dyDescent="0.25">
      <c r="A227">
        <v>226</v>
      </c>
      <c r="B227" s="3" t="s">
        <v>1940</v>
      </c>
      <c r="C227" s="4">
        <v>2025</v>
      </c>
      <c r="D227" s="4" t="s">
        <v>1941</v>
      </c>
      <c r="E227" s="5" t="s">
        <v>1942</v>
      </c>
      <c r="F227" s="6" t="s">
        <v>1098</v>
      </c>
      <c r="G227" s="5" t="s">
        <v>1943</v>
      </c>
      <c r="H227" s="5" t="s">
        <v>1944</v>
      </c>
      <c r="I227" s="5"/>
      <c r="J227" s="7">
        <v>2025</v>
      </c>
      <c r="K227" s="5" t="s">
        <v>6</v>
      </c>
      <c r="L227" s="5"/>
      <c r="M227" s="8">
        <v>45777</v>
      </c>
      <c r="N227" s="19">
        <v>5657</v>
      </c>
      <c r="O227" s="9"/>
      <c r="P227" s="9"/>
      <c r="Q227" s="9"/>
      <c r="R227" s="9"/>
      <c r="S227" s="10">
        <v>5657</v>
      </c>
      <c r="T227" s="11" t="s">
        <v>1945</v>
      </c>
      <c r="U227" s="5" t="s">
        <v>1946</v>
      </c>
      <c r="V227" s="11" t="s">
        <v>118</v>
      </c>
      <c r="W227" s="5"/>
      <c r="X227" s="12">
        <v>43844</v>
      </c>
      <c r="Y227" s="12">
        <v>45779</v>
      </c>
      <c r="Z227" s="13">
        <v>45</v>
      </c>
      <c r="AA227" s="14" t="s">
        <v>1947</v>
      </c>
      <c r="AB227" s="5">
        <v>5587183076</v>
      </c>
      <c r="AC227" s="27" t="s">
        <v>1948</v>
      </c>
      <c r="AD227" s="28">
        <v>45779</v>
      </c>
      <c r="AE227" s="5" t="s">
        <v>11</v>
      </c>
      <c r="AF227" s="15">
        <v>45779</v>
      </c>
      <c r="AG227" s="11" t="s">
        <v>1949</v>
      </c>
      <c r="AH227" s="16" t="s">
        <v>1939</v>
      </c>
      <c r="AI227" s="16"/>
      <c r="AJ227" s="17" t="s">
        <v>14</v>
      </c>
    </row>
    <row r="228" spans="1:36" ht="89.25" x14ac:dyDescent="0.25">
      <c r="A228">
        <v>227</v>
      </c>
      <c r="B228" s="3" t="s">
        <v>1950</v>
      </c>
      <c r="C228" s="4" t="s">
        <v>72</v>
      </c>
      <c r="D228" s="4" t="s">
        <v>1951</v>
      </c>
      <c r="E228" s="5" t="s">
        <v>1952</v>
      </c>
      <c r="F228" s="6" t="s">
        <v>1953</v>
      </c>
      <c r="G228" s="5" t="s">
        <v>1954</v>
      </c>
      <c r="H228" s="5" t="s">
        <v>1955</v>
      </c>
      <c r="I228" s="5"/>
      <c r="J228" s="7">
        <v>2024</v>
      </c>
      <c r="K228" s="5" t="s">
        <v>6</v>
      </c>
      <c r="L228" s="5"/>
      <c r="M228" s="8">
        <v>45337</v>
      </c>
      <c r="N228" s="19">
        <v>5500</v>
      </c>
      <c r="O228" s="9"/>
      <c r="P228" s="9"/>
      <c r="Q228" s="9"/>
      <c r="R228" s="9"/>
      <c r="S228" s="10">
        <v>5500</v>
      </c>
      <c r="T228" s="11" t="s">
        <v>1956</v>
      </c>
      <c r="U228" s="5" t="s">
        <v>1957</v>
      </c>
      <c r="V228" s="11" t="s">
        <v>118</v>
      </c>
      <c r="W228" s="5"/>
      <c r="X228" s="12">
        <v>37858</v>
      </c>
      <c r="Y228" s="12">
        <v>45337</v>
      </c>
      <c r="Z228" s="13">
        <v>83</v>
      </c>
      <c r="AA228" s="14"/>
      <c r="AB228" s="5">
        <v>5558722492</v>
      </c>
      <c r="AC228" s="27"/>
      <c r="AD228" s="28">
        <v>45432</v>
      </c>
      <c r="AE228" s="5" t="s">
        <v>80</v>
      </c>
      <c r="AF228" s="15">
        <v>45337</v>
      </c>
      <c r="AG228" s="11">
        <v>86</v>
      </c>
      <c r="AH228" s="16" t="s">
        <v>1958</v>
      </c>
      <c r="AI228" s="16"/>
      <c r="AJ228" s="17" t="s">
        <v>14</v>
      </c>
    </row>
    <row r="229" spans="1:36" ht="89.25" x14ac:dyDescent="0.25">
      <c r="A229">
        <v>228</v>
      </c>
      <c r="B229" s="3" t="s">
        <v>1959</v>
      </c>
      <c r="C229" s="4">
        <v>2025</v>
      </c>
      <c r="D229" s="4" t="s">
        <v>913</v>
      </c>
      <c r="E229" s="5" t="s">
        <v>1960</v>
      </c>
      <c r="F229" s="6" t="s">
        <v>3</v>
      </c>
      <c r="G229" s="5" t="s">
        <v>1961</v>
      </c>
      <c r="H229" s="5" t="s">
        <v>1962</v>
      </c>
      <c r="I229" s="5"/>
      <c r="J229" s="7">
        <v>2025</v>
      </c>
      <c r="K229" s="5" t="s">
        <v>6</v>
      </c>
      <c r="L229" s="5"/>
      <c r="M229" s="8">
        <v>45804</v>
      </c>
      <c r="N229" s="19">
        <v>17636</v>
      </c>
      <c r="O229" s="9"/>
      <c r="P229" s="9"/>
      <c r="Q229" s="9"/>
      <c r="R229" s="9"/>
      <c r="S229" s="10">
        <v>17636</v>
      </c>
      <c r="T229" s="11" t="s">
        <v>1963</v>
      </c>
      <c r="U229" s="5" t="s">
        <v>1964</v>
      </c>
      <c r="V229" s="11" t="s">
        <v>118</v>
      </c>
      <c r="W229" s="5"/>
      <c r="X229" s="12">
        <v>31546</v>
      </c>
      <c r="Y229" s="12">
        <v>45876</v>
      </c>
      <c r="Z229" s="13">
        <v>94</v>
      </c>
      <c r="AA229" s="14" t="s">
        <v>918</v>
      </c>
      <c r="AB229" s="5">
        <v>5568156214</v>
      </c>
      <c r="AC229" s="27" t="s">
        <v>919</v>
      </c>
      <c r="AD229" s="28">
        <v>45876</v>
      </c>
      <c r="AE229" s="5" t="s">
        <v>11</v>
      </c>
      <c r="AF229" s="15">
        <v>45876</v>
      </c>
      <c r="AG229" s="11" t="s">
        <v>1965</v>
      </c>
      <c r="AH229" s="16" t="s">
        <v>1958</v>
      </c>
      <c r="AI229" s="16"/>
      <c r="AJ229" s="17" t="s">
        <v>14</v>
      </c>
    </row>
    <row r="230" spans="1:36" ht="89.25" x14ac:dyDescent="0.25">
      <c r="A230">
        <v>229</v>
      </c>
      <c r="B230" s="3" t="s">
        <v>1966</v>
      </c>
      <c r="C230" s="4" t="s">
        <v>194</v>
      </c>
      <c r="D230" s="4" t="s">
        <v>1967</v>
      </c>
      <c r="E230" s="5" t="s">
        <v>1968</v>
      </c>
      <c r="F230" s="6" t="s">
        <v>358</v>
      </c>
      <c r="G230" s="5" t="s">
        <v>1969</v>
      </c>
      <c r="H230" s="5"/>
      <c r="I230" s="5"/>
      <c r="J230" s="7">
        <v>2021</v>
      </c>
      <c r="K230" s="5" t="s">
        <v>6</v>
      </c>
      <c r="L230" s="5"/>
      <c r="M230" s="8">
        <v>44328</v>
      </c>
      <c r="N230" s="19">
        <v>5000</v>
      </c>
      <c r="O230" s="9"/>
      <c r="P230" s="9"/>
      <c r="Q230" s="9"/>
      <c r="R230" s="9"/>
      <c r="S230" s="10">
        <v>5000</v>
      </c>
      <c r="T230" s="11" t="s">
        <v>1970</v>
      </c>
      <c r="U230" s="5" t="s">
        <v>1971</v>
      </c>
      <c r="V230" s="11" t="s">
        <v>118</v>
      </c>
      <c r="W230" s="5"/>
      <c r="X230" s="12"/>
      <c r="Y230" s="12"/>
      <c r="Z230" s="13"/>
      <c r="AA230" s="14"/>
      <c r="AB230" s="5"/>
      <c r="AC230" s="27"/>
      <c r="AD230" s="28"/>
      <c r="AE230" s="5"/>
      <c r="AF230" s="15"/>
      <c r="AG230" s="11"/>
      <c r="AH230" s="16" t="s">
        <v>1958</v>
      </c>
      <c r="AI230" s="16"/>
      <c r="AJ230" s="17" t="s">
        <v>14</v>
      </c>
    </row>
    <row r="231" spans="1:36" ht="89.25" x14ac:dyDescent="0.25">
      <c r="A231">
        <v>230</v>
      </c>
      <c r="B231" s="3" t="s">
        <v>1972</v>
      </c>
      <c r="C231" s="4" t="s">
        <v>1973</v>
      </c>
      <c r="D231" s="4" t="s">
        <v>1974</v>
      </c>
      <c r="E231" s="5" t="s">
        <v>1975</v>
      </c>
      <c r="F231" s="6" t="s">
        <v>1115</v>
      </c>
      <c r="G231" s="5" t="s">
        <v>1976</v>
      </c>
      <c r="H231" s="5"/>
      <c r="I231" s="5"/>
      <c r="J231" s="7">
        <v>2021</v>
      </c>
      <c r="K231" s="5" t="s">
        <v>6</v>
      </c>
      <c r="L231" s="5"/>
      <c r="M231" s="8">
        <v>44356</v>
      </c>
      <c r="N231" s="19">
        <v>15000</v>
      </c>
      <c r="O231" s="9"/>
      <c r="P231" s="9"/>
      <c r="Q231" s="9"/>
      <c r="R231" s="9"/>
      <c r="S231" s="10">
        <v>15000</v>
      </c>
      <c r="T231" s="11" t="s">
        <v>1977</v>
      </c>
      <c r="U231" s="5" t="s">
        <v>1978</v>
      </c>
      <c r="V231" s="11" t="s">
        <v>118</v>
      </c>
      <c r="W231" s="5"/>
      <c r="X231" s="12">
        <v>42822</v>
      </c>
      <c r="Y231" s="12"/>
      <c r="Z231" s="13"/>
      <c r="AA231" s="14"/>
      <c r="AB231" s="5"/>
      <c r="AC231" s="27"/>
      <c r="AD231" s="28"/>
      <c r="AE231" s="5" t="s">
        <v>565</v>
      </c>
      <c r="AF231" s="15">
        <v>44379</v>
      </c>
      <c r="AG231" s="11">
        <v>987</v>
      </c>
      <c r="AH231" s="16" t="s">
        <v>1958</v>
      </c>
      <c r="AI231" s="16"/>
      <c r="AJ231" s="17" t="s">
        <v>14</v>
      </c>
    </row>
    <row r="232" spans="1:36" ht="89.25" x14ac:dyDescent="0.25">
      <c r="A232">
        <v>231</v>
      </c>
      <c r="B232" s="3" t="s">
        <v>1979</v>
      </c>
      <c r="C232" s="4" t="s">
        <v>1139</v>
      </c>
      <c r="D232" s="4" t="s">
        <v>1149</v>
      </c>
      <c r="E232" s="5" t="s">
        <v>1980</v>
      </c>
      <c r="F232" s="6" t="s">
        <v>358</v>
      </c>
      <c r="G232" s="5" t="s">
        <v>1981</v>
      </c>
      <c r="H232" s="5"/>
      <c r="I232" s="5"/>
      <c r="J232" s="7">
        <v>2025</v>
      </c>
      <c r="K232" s="5" t="s">
        <v>6</v>
      </c>
      <c r="L232" s="5"/>
      <c r="M232" s="8">
        <v>45749</v>
      </c>
      <c r="N232" s="19">
        <v>16971</v>
      </c>
      <c r="O232" s="9"/>
      <c r="P232" s="9"/>
      <c r="Q232" s="9"/>
      <c r="R232" s="9"/>
      <c r="S232" s="10">
        <v>16971</v>
      </c>
      <c r="T232" s="11" t="s">
        <v>1152</v>
      </c>
      <c r="U232" s="5" t="s">
        <v>1982</v>
      </c>
      <c r="V232" s="11" t="s">
        <v>118</v>
      </c>
      <c r="W232" s="5"/>
      <c r="X232" s="12">
        <v>43617</v>
      </c>
      <c r="Y232" s="12">
        <v>45749</v>
      </c>
      <c r="Z232" s="13">
        <v>87</v>
      </c>
      <c r="AA232" s="14" t="s">
        <v>1154</v>
      </c>
      <c r="AB232" s="5">
        <v>5575009564</v>
      </c>
      <c r="AC232" s="27" t="s">
        <v>1155</v>
      </c>
      <c r="AD232" s="28">
        <v>44692</v>
      </c>
      <c r="AE232" s="5" t="s">
        <v>89</v>
      </c>
      <c r="AF232" s="15">
        <v>44692</v>
      </c>
      <c r="AG232" s="11" t="s">
        <v>1983</v>
      </c>
      <c r="AH232" s="16" t="s">
        <v>1958</v>
      </c>
      <c r="AI232" s="16"/>
      <c r="AJ232" s="17" t="s">
        <v>14</v>
      </c>
    </row>
    <row r="233" spans="1:36" ht="89.25" x14ac:dyDescent="0.25">
      <c r="A233">
        <v>232</v>
      </c>
      <c r="B233" s="3" t="s">
        <v>1984</v>
      </c>
      <c r="C233" s="4">
        <v>2021</v>
      </c>
      <c r="D233" s="33" t="s">
        <v>1985</v>
      </c>
      <c r="E233" s="6" t="s">
        <v>1986</v>
      </c>
      <c r="F233" s="6" t="s">
        <v>358</v>
      </c>
      <c r="G233" s="6" t="s">
        <v>1987</v>
      </c>
      <c r="H233" s="6"/>
      <c r="I233" s="6"/>
      <c r="J233" s="7">
        <v>2021</v>
      </c>
      <c r="K233" s="5" t="s">
        <v>6</v>
      </c>
      <c r="L233" s="5"/>
      <c r="M233" s="34">
        <v>44330</v>
      </c>
      <c r="N233" s="35">
        <v>5000</v>
      </c>
      <c r="O233" s="29"/>
      <c r="P233" s="30"/>
      <c r="Q233" s="30"/>
      <c r="R233" s="29"/>
      <c r="S233" s="10">
        <v>5000</v>
      </c>
      <c r="T233" s="36" t="s">
        <v>1988</v>
      </c>
      <c r="U233" s="30" t="s">
        <v>1989</v>
      </c>
      <c r="V233" s="11" t="s">
        <v>118</v>
      </c>
      <c r="W233" s="5"/>
      <c r="X233" s="12"/>
      <c r="Y233" s="12"/>
      <c r="Z233" s="13"/>
      <c r="AA233" s="14"/>
      <c r="AB233" s="5"/>
      <c r="AC233" s="27"/>
      <c r="AD233" s="28"/>
      <c r="AE233" s="5"/>
      <c r="AF233" s="15"/>
      <c r="AG233" s="11">
        <v>1097</v>
      </c>
      <c r="AH233" s="16" t="s">
        <v>1958</v>
      </c>
      <c r="AI233" s="16"/>
      <c r="AJ233" s="17" t="s">
        <v>14</v>
      </c>
    </row>
    <row r="234" spans="1:36" ht="89.25" x14ac:dyDescent="0.25">
      <c r="A234">
        <v>233</v>
      </c>
      <c r="B234" s="3" t="s">
        <v>1990</v>
      </c>
      <c r="C234" s="4">
        <v>2022</v>
      </c>
      <c r="D234" s="4" t="s">
        <v>1991</v>
      </c>
      <c r="E234" s="5" t="s">
        <v>1992</v>
      </c>
      <c r="F234" s="6" t="s">
        <v>1993</v>
      </c>
      <c r="G234" s="5" t="s">
        <v>1994</v>
      </c>
      <c r="H234" s="5"/>
      <c r="I234" s="5"/>
      <c r="J234" s="7">
        <v>2025</v>
      </c>
      <c r="K234" s="5" t="s">
        <v>6</v>
      </c>
      <c r="L234" s="5"/>
      <c r="M234" s="8">
        <v>45785</v>
      </c>
      <c r="N234" s="19">
        <v>33942</v>
      </c>
      <c r="O234" s="29"/>
      <c r="P234" s="9"/>
      <c r="Q234" s="9"/>
      <c r="R234" s="9"/>
      <c r="S234" s="10">
        <v>33942</v>
      </c>
      <c r="T234" s="11" t="s">
        <v>1995</v>
      </c>
      <c r="U234" s="5" t="s">
        <v>1996</v>
      </c>
      <c r="V234" s="11" t="s">
        <v>118</v>
      </c>
      <c r="W234" s="5"/>
      <c r="X234" s="12">
        <v>44034</v>
      </c>
      <c r="Y234" s="12">
        <v>45785</v>
      </c>
      <c r="Z234" s="13">
        <v>75</v>
      </c>
      <c r="AA234" s="14" t="s">
        <v>1997</v>
      </c>
      <c r="AB234" s="5">
        <v>5529703558</v>
      </c>
      <c r="AC234" s="5" t="s">
        <v>1998</v>
      </c>
      <c r="AD234" s="15">
        <v>44663</v>
      </c>
      <c r="AE234" s="5" t="s">
        <v>80</v>
      </c>
      <c r="AF234" s="15">
        <v>44663</v>
      </c>
      <c r="AG234" s="11">
        <v>1006</v>
      </c>
      <c r="AH234" s="16" t="s">
        <v>1958</v>
      </c>
      <c r="AI234" s="16"/>
      <c r="AJ234" s="17" t="s">
        <v>14</v>
      </c>
    </row>
    <row r="235" spans="1:36" ht="89.25" x14ac:dyDescent="0.25">
      <c r="A235">
        <v>234</v>
      </c>
      <c r="B235" s="3" t="s">
        <v>1999</v>
      </c>
      <c r="C235" s="4">
        <v>2025</v>
      </c>
      <c r="D235" s="4" t="s">
        <v>2000</v>
      </c>
      <c r="E235" s="5" t="s">
        <v>2001</v>
      </c>
      <c r="F235" s="6" t="s">
        <v>755</v>
      </c>
      <c r="G235" s="5" t="s">
        <v>2002</v>
      </c>
      <c r="H235" s="5"/>
      <c r="I235" s="5"/>
      <c r="J235" s="7">
        <v>2025</v>
      </c>
      <c r="K235" s="5" t="s">
        <v>2003</v>
      </c>
      <c r="L235" s="5"/>
      <c r="M235" s="8">
        <v>45875</v>
      </c>
      <c r="N235" s="19"/>
      <c r="O235" s="29">
        <v>50913</v>
      </c>
      <c r="P235" s="9"/>
      <c r="Q235" s="9"/>
      <c r="R235" s="9"/>
      <c r="S235" s="10">
        <v>50913</v>
      </c>
      <c r="T235" s="11" t="s">
        <v>2004</v>
      </c>
      <c r="U235" s="5" t="s">
        <v>2005</v>
      </c>
      <c r="V235" s="11" t="s">
        <v>118</v>
      </c>
      <c r="W235" s="5"/>
      <c r="X235" s="12">
        <v>42823</v>
      </c>
      <c r="Y235" s="12">
        <v>45875</v>
      </c>
      <c r="Z235" s="13">
        <v>76</v>
      </c>
      <c r="AA235" s="14" t="s">
        <v>2006</v>
      </c>
      <c r="AB235" s="5">
        <v>5535598981</v>
      </c>
      <c r="AC235" s="5" t="s">
        <v>2007</v>
      </c>
      <c r="AD235" s="15">
        <v>45875</v>
      </c>
      <c r="AE235" s="5" t="s">
        <v>11</v>
      </c>
      <c r="AF235" s="15">
        <v>45875</v>
      </c>
      <c r="AG235" s="11" t="s">
        <v>2008</v>
      </c>
      <c r="AH235" s="16" t="s">
        <v>1958</v>
      </c>
      <c r="AI235" s="16"/>
      <c r="AJ235" s="17" t="s">
        <v>14</v>
      </c>
    </row>
    <row r="236" spans="1:36" ht="89.25" x14ac:dyDescent="0.25">
      <c r="A236">
        <v>235</v>
      </c>
      <c r="B236" s="3" t="s">
        <v>2009</v>
      </c>
      <c r="C236" s="4">
        <v>2025</v>
      </c>
      <c r="D236" s="4" t="s">
        <v>2010</v>
      </c>
      <c r="E236" s="5" t="s">
        <v>2011</v>
      </c>
      <c r="F236" s="6" t="s">
        <v>2012</v>
      </c>
      <c r="G236" s="5" t="s">
        <v>2013</v>
      </c>
      <c r="H236" s="5" t="s">
        <v>2014</v>
      </c>
      <c r="I236" s="5"/>
      <c r="J236" s="7">
        <v>2025</v>
      </c>
      <c r="K236" s="5" t="s">
        <v>6</v>
      </c>
      <c r="L236" s="5"/>
      <c r="M236" s="8">
        <v>45362</v>
      </c>
      <c r="N236" s="19">
        <v>18634</v>
      </c>
      <c r="O236" s="29"/>
      <c r="P236" s="9"/>
      <c r="Q236" s="9"/>
      <c r="R236" s="9"/>
      <c r="S236" s="10">
        <v>18634</v>
      </c>
      <c r="T236" s="11" t="s">
        <v>2015</v>
      </c>
      <c r="U236" s="5" t="s">
        <v>2016</v>
      </c>
      <c r="V236" s="11" t="s">
        <v>118</v>
      </c>
      <c r="W236" s="5"/>
      <c r="X236" s="12">
        <v>44053</v>
      </c>
      <c r="Y236" s="12">
        <v>45868</v>
      </c>
      <c r="Z236" s="13">
        <v>68</v>
      </c>
      <c r="AA236" s="14" t="s">
        <v>2017</v>
      </c>
      <c r="AB236" s="5">
        <v>5537739721</v>
      </c>
      <c r="AC236" s="5" t="s">
        <v>2018</v>
      </c>
      <c r="AD236" s="15">
        <v>45868</v>
      </c>
      <c r="AE236" s="5" t="s">
        <v>11</v>
      </c>
      <c r="AF236" s="15">
        <v>45868</v>
      </c>
      <c r="AG236" s="11" t="s">
        <v>2019</v>
      </c>
      <c r="AH236" s="16" t="s">
        <v>2020</v>
      </c>
      <c r="AI236" s="16"/>
      <c r="AJ236" s="17" t="s">
        <v>14</v>
      </c>
    </row>
    <row r="237" spans="1:36" ht="89.25" x14ac:dyDescent="0.25">
      <c r="A237">
        <v>236</v>
      </c>
      <c r="B237" s="3" t="s">
        <v>2021</v>
      </c>
      <c r="C237" s="4">
        <v>2025</v>
      </c>
      <c r="D237" s="4" t="s">
        <v>2022</v>
      </c>
      <c r="E237" s="5" t="s">
        <v>2023</v>
      </c>
      <c r="F237" s="6" t="s">
        <v>541</v>
      </c>
      <c r="G237" s="5" t="s">
        <v>2024</v>
      </c>
      <c r="H237" s="5" t="s">
        <v>2025</v>
      </c>
      <c r="I237" s="5"/>
      <c r="J237" s="7">
        <v>2025</v>
      </c>
      <c r="K237" s="5" t="s">
        <v>6</v>
      </c>
      <c r="L237" s="5"/>
      <c r="M237" s="8">
        <v>45806</v>
      </c>
      <c r="N237" s="19">
        <v>5928</v>
      </c>
      <c r="O237" s="29"/>
      <c r="P237" s="9"/>
      <c r="Q237" s="9"/>
      <c r="R237" s="9"/>
      <c r="S237" s="10">
        <v>5928</v>
      </c>
      <c r="T237" s="11" t="s">
        <v>2026</v>
      </c>
      <c r="U237" s="5" t="s">
        <v>2027</v>
      </c>
      <c r="V237" s="11" t="s">
        <v>118</v>
      </c>
      <c r="W237" s="5"/>
      <c r="X237" s="12">
        <v>43473</v>
      </c>
      <c r="Y237" s="12">
        <v>45806</v>
      </c>
      <c r="Z237" s="13">
        <v>100</v>
      </c>
      <c r="AA237" s="14" t="s">
        <v>2028</v>
      </c>
      <c r="AB237" s="5">
        <v>5538685317</v>
      </c>
      <c r="AC237" s="5" t="s">
        <v>2029</v>
      </c>
      <c r="AD237" s="15">
        <v>45868</v>
      </c>
      <c r="AE237" s="5" t="s">
        <v>11</v>
      </c>
      <c r="AF237" s="15">
        <v>45868</v>
      </c>
      <c r="AG237" s="11" t="s">
        <v>2030</v>
      </c>
      <c r="AH237" s="16" t="s">
        <v>2020</v>
      </c>
      <c r="AI237" s="16"/>
      <c r="AJ237" s="17" t="s">
        <v>14</v>
      </c>
    </row>
    <row r="238" spans="1:36" ht="89.25" x14ac:dyDescent="0.25">
      <c r="A238">
        <v>237</v>
      </c>
      <c r="B238" s="3" t="s">
        <v>2031</v>
      </c>
      <c r="C238" s="4"/>
      <c r="D238" s="4" t="s">
        <v>2032</v>
      </c>
      <c r="E238" s="5" t="s">
        <v>2033</v>
      </c>
      <c r="F238" s="6" t="s">
        <v>1098</v>
      </c>
      <c r="G238" s="5" t="s">
        <v>2034</v>
      </c>
      <c r="H238" s="5"/>
      <c r="I238" s="5"/>
      <c r="J238" s="7">
        <v>2021</v>
      </c>
      <c r="K238" s="5" t="s">
        <v>6</v>
      </c>
      <c r="L238" s="5"/>
      <c r="M238" s="8">
        <v>44273</v>
      </c>
      <c r="N238" s="19"/>
      <c r="O238" s="29"/>
      <c r="P238" s="9"/>
      <c r="Q238" s="9"/>
      <c r="R238" s="9"/>
      <c r="S238" s="10">
        <v>0</v>
      </c>
      <c r="T238" s="11" t="s">
        <v>2035</v>
      </c>
      <c r="U238" s="5" t="s">
        <v>2036</v>
      </c>
      <c r="V238" s="11" t="s">
        <v>118</v>
      </c>
      <c r="W238" s="5"/>
      <c r="X238" s="12">
        <v>44273</v>
      </c>
      <c r="Y238" s="12">
        <v>44273</v>
      </c>
      <c r="Z238" s="13">
        <v>3</v>
      </c>
      <c r="AA238" s="14"/>
      <c r="AB238" s="5"/>
      <c r="AC238" s="5"/>
      <c r="AD238" s="15"/>
      <c r="AE238" s="5"/>
      <c r="AF238" s="15"/>
      <c r="AG238" s="11"/>
      <c r="AH238" s="16" t="s">
        <v>2020</v>
      </c>
      <c r="AI238" s="16"/>
      <c r="AJ238" s="17" t="s">
        <v>14</v>
      </c>
    </row>
    <row r="239" spans="1:36" ht="89.25" x14ac:dyDescent="0.25">
      <c r="A239">
        <v>238</v>
      </c>
      <c r="B239" s="3" t="s">
        <v>2037</v>
      </c>
      <c r="C239" s="4" t="s">
        <v>194</v>
      </c>
      <c r="D239" s="4" t="s">
        <v>2038</v>
      </c>
      <c r="E239" s="5" t="s">
        <v>2039</v>
      </c>
      <c r="F239" s="6" t="s">
        <v>2040</v>
      </c>
      <c r="G239" s="5" t="s">
        <v>2041</v>
      </c>
      <c r="H239" s="5"/>
      <c r="I239" s="5"/>
      <c r="J239" s="7">
        <v>2021</v>
      </c>
      <c r="K239" s="5" t="s">
        <v>6</v>
      </c>
      <c r="L239" s="5"/>
      <c r="M239" s="8">
        <v>44327</v>
      </c>
      <c r="N239" s="19"/>
      <c r="O239" s="29"/>
      <c r="P239" s="9"/>
      <c r="Q239" s="9"/>
      <c r="R239" s="9"/>
      <c r="S239" s="10">
        <v>0</v>
      </c>
      <c r="T239" s="11" t="s">
        <v>2042</v>
      </c>
      <c r="U239" s="5" t="s">
        <v>2043</v>
      </c>
      <c r="V239" s="11" t="s">
        <v>118</v>
      </c>
      <c r="W239" s="5"/>
      <c r="X239" s="37">
        <v>44111</v>
      </c>
      <c r="Y239" s="37"/>
      <c r="Z239" s="38"/>
      <c r="AA239" s="14"/>
      <c r="AB239" s="5"/>
      <c r="AC239" s="5" t="s">
        <v>2044</v>
      </c>
      <c r="AD239" s="15">
        <v>44124</v>
      </c>
      <c r="AE239" s="5" t="s">
        <v>80</v>
      </c>
      <c r="AF239" s="15">
        <v>44388</v>
      </c>
      <c r="AG239" s="11">
        <v>1119</v>
      </c>
      <c r="AH239" s="16" t="s">
        <v>2020</v>
      </c>
      <c r="AI239" s="16"/>
      <c r="AJ239" s="17" t="s">
        <v>14</v>
      </c>
    </row>
    <row r="240" spans="1:36" ht="89.25" x14ac:dyDescent="0.25">
      <c r="A240">
        <v>239</v>
      </c>
      <c r="B240" s="3" t="s">
        <v>2045</v>
      </c>
      <c r="C240" s="4" t="s">
        <v>2046</v>
      </c>
      <c r="D240" s="4" t="s">
        <v>2047</v>
      </c>
      <c r="E240" s="5" t="s">
        <v>2048</v>
      </c>
      <c r="F240" s="6" t="s">
        <v>358</v>
      </c>
      <c r="G240" s="5" t="s">
        <v>2049</v>
      </c>
      <c r="H240" s="5"/>
      <c r="I240" s="5"/>
      <c r="J240" s="7">
        <v>2023</v>
      </c>
      <c r="K240" s="5" t="s">
        <v>6</v>
      </c>
      <c r="L240" s="5"/>
      <c r="M240" s="8">
        <v>45093</v>
      </c>
      <c r="N240" s="19">
        <v>3850</v>
      </c>
      <c r="O240" s="29"/>
      <c r="P240" s="9"/>
      <c r="Q240" s="9"/>
      <c r="R240" s="9"/>
      <c r="S240" s="10">
        <v>3850</v>
      </c>
      <c r="T240" s="11" t="s">
        <v>2050</v>
      </c>
      <c r="U240" s="5" t="s">
        <v>2051</v>
      </c>
      <c r="V240" s="11" t="s">
        <v>118</v>
      </c>
      <c r="W240" s="5"/>
      <c r="X240" s="37">
        <v>44123</v>
      </c>
      <c r="Y240" s="37">
        <v>45093</v>
      </c>
      <c r="Z240" s="38">
        <v>75</v>
      </c>
      <c r="AA240" s="14" t="s">
        <v>2052</v>
      </c>
      <c r="AB240" s="5">
        <v>5546113506</v>
      </c>
      <c r="AC240" s="5" t="s">
        <v>2053</v>
      </c>
      <c r="AD240" s="15">
        <v>44729</v>
      </c>
      <c r="AE240" s="5" t="s">
        <v>80</v>
      </c>
      <c r="AF240" s="15">
        <v>45097</v>
      </c>
      <c r="AG240" s="11" t="s">
        <v>2054</v>
      </c>
      <c r="AH240" s="16" t="s">
        <v>2020</v>
      </c>
      <c r="AI240" s="16"/>
      <c r="AJ240" s="17" t="s">
        <v>14</v>
      </c>
    </row>
    <row r="241" spans="1:36" ht="89.25" x14ac:dyDescent="0.25">
      <c r="A241">
        <v>240</v>
      </c>
      <c r="B241" s="3" t="s">
        <v>2055</v>
      </c>
      <c r="C241" s="4">
        <v>2020</v>
      </c>
      <c r="D241" s="4" t="s">
        <v>2056</v>
      </c>
      <c r="E241" s="5" t="s">
        <v>2057</v>
      </c>
      <c r="F241" s="6" t="s">
        <v>2058</v>
      </c>
      <c r="G241" s="5" t="s">
        <v>1775</v>
      </c>
      <c r="H241" s="5" t="s">
        <v>2059</v>
      </c>
      <c r="I241" s="5"/>
      <c r="J241" s="7">
        <v>2021</v>
      </c>
      <c r="K241" s="5" t="s">
        <v>188</v>
      </c>
      <c r="L241" s="5"/>
      <c r="M241" s="8">
        <v>44334</v>
      </c>
      <c r="N241" s="19"/>
      <c r="O241" s="29"/>
      <c r="P241" s="9"/>
      <c r="Q241" s="9"/>
      <c r="R241" s="9"/>
      <c r="S241" s="10">
        <v>0</v>
      </c>
      <c r="T241" s="11" t="s">
        <v>2060</v>
      </c>
      <c r="U241" s="5" t="s">
        <v>2061</v>
      </c>
      <c r="V241" s="11" t="s">
        <v>118</v>
      </c>
      <c r="W241" s="5"/>
      <c r="X241" s="37">
        <v>44144</v>
      </c>
      <c r="Y241" s="37">
        <v>44145</v>
      </c>
      <c r="Z241" s="38">
        <v>38</v>
      </c>
      <c r="AA241" s="14"/>
      <c r="AB241" s="5">
        <v>5562487302</v>
      </c>
      <c r="AC241" s="27" t="s">
        <v>2062</v>
      </c>
      <c r="AD241" s="28">
        <v>44145</v>
      </c>
      <c r="AE241" s="27" t="s">
        <v>80</v>
      </c>
      <c r="AF241" s="28">
        <v>44310</v>
      </c>
      <c r="AG241" s="25" t="s">
        <v>2063</v>
      </c>
      <c r="AH241" s="16" t="s">
        <v>2020</v>
      </c>
      <c r="AI241" s="16"/>
      <c r="AJ241" s="17" t="s">
        <v>14</v>
      </c>
    </row>
    <row r="242" spans="1:36" ht="89.25" x14ac:dyDescent="0.25">
      <c r="A242">
        <v>241</v>
      </c>
      <c r="B242" s="3" t="s">
        <v>2064</v>
      </c>
      <c r="C242" s="4">
        <v>2025</v>
      </c>
      <c r="D242" s="4" t="s">
        <v>2065</v>
      </c>
      <c r="E242" s="5" t="s">
        <v>2066</v>
      </c>
      <c r="F242" s="6" t="s">
        <v>3</v>
      </c>
      <c r="G242" s="5" t="s">
        <v>2067</v>
      </c>
      <c r="H242" s="5"/>
      <c r="I242" s="5"/>
      <c r="J242" s="7">
        <v>2025</v>
      </c>
      <c r="K242" s="5" t="s">
        <v>188</v>
      </c>
      <c r="L242" s="5"/>
      <c r="M242" s="14">
        <v>45840</v>
      </c>
      <c r="N242" s="19">
        <v>83456</v>
      </c>
      <c r="O242" s="29"/>
      <c r="P242" s="9"/>
      <c r="Q242" s="9"/>
      <c r="R242" s="9"/>
      <c r="S242" s="10">
        <v>83456</v>
      </c>
      <c r="T242" s="11" t="s">
        <v>2068</v>
      </c>
      <c r="U242" s="5" t="s">
        <v>2069</v>
      </c>
      <c r="V242" s="11" t="s">
        <v>118</v>
      </c>
      <c r="W242" s="5"/>
      <c r="X242" s="12">
        <v>38701</v>
      </c>
      <c r="Y242" s="12">
        <v>45840</v>
      </c>
      <c r="Z242" s="13">
        <v>200</v>
      </c>
      <c r="AA242" s="14" t="s">
        <v>2070</v>
      </c>
      <c r="AB242" s="5">
        <v>5534046365</v>
      </c>
      <c r="AC242" s="5" t="s">
        <v>2071</v>
      </c>
      <c r="AD242" s="15">
        <v>45876</v>
      </c>
      <c r="AE242" s="5" t="s">
        <v>11</v>
      </c>
      <c r="AF242" s="15">
        <v>45876</v>
      </c>
      <c r="AG242" s="11" t="s">
        <v>2072</v>
      </c>
      <c r="AH242" s="16" t="s">
        <v>2020</v>
      </c>
      <c r="AI242" s="16"/>
      <c r="AJ242" s="17" t="s">
        <v>14</v>
      </c>
    </row>
    <row r="243" spans="1:36" ht="89.25" x14ac:dyDescent="0.25">
      <c r="A243">
        <v>242</v>
      </c>
      <c r="B243" s="3" t="s">
        <v>2073</v>
      </c>
      <c r="C243" s="4">
        <v>2025</v>
      </c>
      <c r="D243" s="4" t="s">
        <v>2074</v>
      </c>
      <c r="E243" s="5" t="s">
        <v>2075</v>
      </c>
      <c r="F243" s="6" t="s">
        <v>1917</v>
      </c>
      <c r="G243" s="5" t="s">
        <v>2076</v>
      </c>
      <c r="H243" s="5" t="s">
        <v>2077</v>
      </c>
      <c r="I243" s="5"/>
      <c r="J243" s="7">
        <v>2025</v>
      </c>
      <c r="K243" s="5" t="s">
        <v>6</v>
      </c>
      <c r="L243" s="5"/>
      <c r="M243" s="8">
        <v>45729</v>
      </c>
      <c r="N243" s="19">
        <v>2230</v>
      </c>
      <c r="O243" s="29"/>
      <c r="P243" s="9"/>
      <c r="Q243" s="9"/>
      <c r="R243" s="9"/>
      <c r="S243" s="10">
        <v>2230</v>
      </c>
      <c r="T243" s="11" t="s">
        <v>2078</v>
      </c>
      <c r="U243" s="5" t="s">
        <v>2079</v>
      </c>
      <c r="V243" s="11" t="s">
        <v>118</v>
      </c>
      <c r="W243" s="5"/>
      <c r="X243" s="12">
        <v>40296</v>
      </c>
      <c r="Y243" s="12">
        <v>45846</v>
      </c>
      <c r="Z243" s="13">
        <v>60</v>
      </c>
      <c r="AA243" s="14" t="s">
        <v>2080</v>
      </c>
      <c r="AB243" s="5">
        <v>5581141779</v>
      </c>
      <c r="AC243" s="5" t="s">
        <v>2081</v>
      </c>
      <c r="AD243" s="15">
        <v>45846</v>
      </c>
      <c r="AE243" s="5" t="s">
        <v>11</v>
      </c>
      <c r="AF243" s="15">
        <v>45846</v>
      </c>
      <c r="AG243" s="11" t="s">
        <v>2082</v>
      </c>
      <c r="AH243" s="16" t="s">
        <v>2020</v>
      </c>
      <c r="AI243" s="16"/>
      <c r="AJ243" s="17" t="s">
        <v>14</v>
      </c>
    </row>
    <row r="244" spans="1:36" ht="89.25" x14ac:dyDescent="0.25">
      <c r="A244">
        <v>243</v>
      </c>
      <c r="B244" s="3" t="s">
        <v>2083</v>
      </c>
      <c r="C244" s="4">
        <v>2025</v>
      </c>
      <c r="D244" s="4" t="s">
        <v>714</v>
      </c>
      <c r="E244" s="5" t="s">
        <v>2084</v>
      </c>
      <c r="F244" s="6" t="s">
        <v>2085</v>
      </c>
      <c r="G244" s="5" t="s">
        <v>672</v>
      </c>
      <c r="H244" s="5" t="s">
        <v>716</v>
      </c>
      <c r="I244" s="5"/>
      <c r="J244" s="7">
        <v>2025</v>
      </c>
      <c r="K244" s="5" t="s">
        <v>188</v>
      </c>
      <c r="L244" s="5"/>
      <c r="M244" s="8">
        <v>45713</v>
      </c>
      <c r="N244" s="19">
        <v>17636</v>
      </c>
      <c r="O244" s="29"/>
      <c r="P244" s="9"/>
      <c r="Q244" s="9"/>
      <c r="R244" s="9"/>
      <c r="S244" s="10">
        <v>17636</v>
      </c>
      <c r="T244" s="11" t="s">
        <v>2086</v>
      </c>
      <c r="U244" s="5" t="s">
        <v>2087</v>
      </c>
      <c r="V244" s="11" t="s">
        <v>118</v>
      </c>
      <c r="W244" s="5"/>
      <c r="X244" s="12">
        <v>45107</v>
      </c>
      <c r="Y244" s="12">
        <v>45868</v>
      </c>
      <c r="Z244" s="13">
        <v>110</v>
      </c>
      <c r="AA244" s="14" t="s">
        <v>2088</v>
      </c>
      <c r="AB244" s="5">
        <v>5641631456</v>
      </c>
      <c r="AC244" s="5" t="s">
        <v>720</v>
      </c>
      <c r="AD244" s="15">
        <v>45868</v>
      </c>
      <c r="AE244" s="5" t="s">
        <v>11</v>
      </c>
      <c r="AF244" s="15">
        <v>45868</v>
      </c>
      <c r="AG244" s="11" t="s">
        <v>2089</v>
      </c>
      <c r="AH244" s="16" t="s">
        <v>2020</v>
      </c>
      <c r="AI244" s="16"/>
      <c r="AJ244" s="17" t="s">
        <v>14</v>
      </c>
    </row>
    <row r="245" spans="1:36" ht="89.25" x14ac:dyDescent="0.25">
      <c r="A245">
        <v>244</v>
      </c>
      <c r="B245" s="3" t="s">
        <v>2090</v>
      </c>
      <c r="C245" s="4">
        <v>2021</v>
      </c>
      <c r="D245" s="4" t="s">
        <v>2091</v>
      </c>
      <c r="E245" s="5" t="s">
        <v>2092</v>
      </c>
      <c r="F245" s="6" t="s">
        <v>1190</v>
      </c>
      <c r="G245" s="5" t="s">
        <v>2093</v>
      </c>
      <c r="H245" s="5"/>
      <c r="I245" s="5"/>
      <c r="J245" s="7">
        <v>2025</v>
      </c>
      <c r="K245" s="5" t="s">
        <v>6</v>
      </c>
      <c r="L245" s="5"/>
      <c r="M245" s="8">
        <v>45749</v>
      </c>
      <c r="N245" s="19">
        <v>11314</v>
      </c>
      <c r="O245" s="29"/>
      <c r="P245" s="9"/>
      <c r="Q245" s="9"/>
      <c r="R245" s="9"/>
      <c r="S245" s="10">
        <v>11314</v>
      </c>
      <c r="T245" s="11" t="s">
        <v>2094</v>
      </c>
      <c r="U245" s="15" t="s">
        <v>2095</v>
      </c>
      <c r="V245" s="11">
        <v>2021</v>
      </c>
      <c r="W245" s="5"/>
      <c r="X245" s="12">
        <v>44084</v>
      </c>
      <c r="Y245" s="12">
        <v>45751</v>
      </c>
      <c r="Z245" s="13">
        <v>74</v>
      </c>
      <c r="AA245" s="14"/>
      <c r="AB245" s="5"/>
      <c r="AC245" s="5" t="s">
        <v>2096</v>
      </c>
      <c r="AD245" s="15">
        <v>44251</v>
      </c>
      <c r="AE245" s="5" t="s">
        <v>565</v>
      </c>
      <c r="AF245" s="15">
        <v>44251</v>
      </c>
      <c r="AG245" s="11">
        <v>1316</v>
      </c>
      <c r="AH245" s="16" t="s">
        <v>2097</v>
      </c>
      <c r="AI245" s="16"/>
      <c r="AJ245" s="17" t="s">
        <v>14</v>
      </c>
    </row>
    <row r="246" spans="1:36" ht="89.25" x14ac:dyDescent="0.25">
      <c r="A246">
        <v>245</v>
      </c>
      <c r="B246" s="3" t="s">
        <v>2098</v>
      </c>
      <c r="C246" s="4" t="s">
        <v>1973</v>
      </c>
      <c r="D246" s="33" t="s">
        <v>2099</v>
      </c>
      <c r="E246" s="6" t="s">
        <v>2100</v>
      </c>
      <c r="F246" s="6" t="s">
        <v>358</v>
      </c>
      <c r="G246" s="6" t="s">
        <v>2101</v>
      </c>
      <c r="H246" s="6"/>
      <c r="I246" s="6"/>
      <c r="J246" s="7">
        <v>2022</v>
      </c>
      <c r="K246" s="5" t="s">
        <v>6</v>
      </c>
      <c r="L246" s="5"/>
      <c r="M246" s="34">
        <v>44638</v>
      </c>
      <c r="N246" s="39">
        <v>5000</v>
      </c>
      <c r="O246" s="29"/>
      <c r="P246" s="30"/>
      <c r="Q246" s="30"/>
      <c r="R246" s="29"/>
      <c r="S246" s="10">
        <v>5000</v>
      </c>
      <c r="T246" s="36" t="s">
        <v>2102</v>
      </c>
      <c r="U246" s="30" t="s">
        <v>2103</v>
      </c>
      <c r="V246" s="20" t="s">
        <v>22</v>
      </c>
      <c r="W246" s="6"/>
      <c r="X246" s="12">
        <v>41340</v>
      </c>
      <c r="Y246" s="12">
        <v>44638</v>
      </c>
      <c r="Z246" s="13">
        <v>41</v>
      </c>
      <c r="AA246" s="14"/>
      <c r="AB246" s="5"/>
      <c r="AC246" s="27" t="s">
        <v>2104</v>
      </c>
      <c r="AD246" s="28">
        <v>44278</v>
      </c>
      <c r="AE246" s="5" t="s">
        <v>565</v>
      </c>
      <c r="AF246" s="28">
        <v>44278</v>
      </c>
      <c r="AG246" s="25">
        <v>1369</v>
      </c>
      <c r="AH246" s="16" t="s">
        <v>2097</v>
      </c>
      <c r="AI246" s="16"/>
      <c r="AJ246" s="17" t="s">
        <v>14</v>
      </c>
    </row>
    <row r="247" spans="1:36" ht="89.25" x14ac:dyDescent="0.25">
      <c r="A247">
        <v>246</v>
      </c>
      <c r="B247" s="3" t="s">
        <v>2105</v>
      </c>
      <c r="C247" s="40"/>
      <c r="D247" s="33" t="s">
        <v>2106</v>
      </c>
      <c r="E247" s="5" t="s">
        <v>2107</v>
      </c>
      <c r="F247" s="6" t="s">
        <v>258</v>
      </c>
      <c r="G247" s="5" t="s">
        <v>2108</v>
      </c>
      <c r="H247" s="6"/>
      <c r="I247" s="6"/>
      <c r="J247" s="7">
        <v>2024</v>
      </c>
      <c r="K247" s="5" t="s">
        <v>6</v>
      </c>
      <c r="L247" s="5"/>
      <c r="M247" s="34">
        <v>45763</v>
      </c>
      <c r="N247" s="39"/>
      <c r="O247" s="29"/>
      <c r="P247" s="30"/>
      <c r="Q247" s="30"/>
      <c r="R247" s="29"/>
      <c r="S247" s="10">
        <v>0</v>
      </c>
      <c r="T247" s="36" t="s">
        <v>459</v>
      </c>
      <c r="U247" s="30" t="s">
        <v>2109</v>
      </c>
      <c r="V247" s="20" t="s">
        <v>22</v>
      </c>
      <c r="W247" s="6"/>
      <c r="X247" s="41">
        <v>44280</v>
      </c>
      <c r="Y247" s="41">
        <v>45763</v>
      </c>
      <c r="Z247" s="42"/>
      <c r="AA247" s="43"/>
      <c r="AB247" s="5"/>
      <c r="AC247" s="27"/>
      <c r="AD247" s="28"/>
      <c r="AE247" s="27"/>
      <c r="AF247" s="28"/>
      <c r="AG247" s="25"/>
      <c r="AH247" s="16" t="s">
        <v>2097</v>
      </c>
      <c r="AI247" s="16"/>
      <c r="AJ247" s="17" t="s">
        <v>14</v>
      </c>
    </row>
    <row r="248" spans="1:36" ht="89.25" x14ac:dyDescent="0.25">
      <c r="A248">
        <v>247</v>
      </c>
      <c r="B248" s="3" t="s">
        <v>2110</v>
      </c>
      <c r="C248" s="40"/>
      <c r="D248" s="33" t="s">
        <v>2111</v>
      </c>
      <c r="E248" s="6" t="s">
        <v>2112</v>
      </c>
      <c r="F248" s="6" t="s">
        <v>358</v>
      </c>
      <c r="G248" s="6" t="s">
        <v>2113</v>
      </c>
      <c r="H248" s="6"/>
      <c r="I248" s="6"/>
      <c r="J248" s="7">
        <v>2021</v>
      </c>
      <c r="K248" s="5" t="s">
        <v>6</v>
      </c>
      <c r="L248" s="5"/>
      <c r="M248" s="34">
        <v>44280</v>
      </c>
      <c r="N248" s="39"/>
      <c r="O248" s="29"/>
      <c r="P248" s="30"/>
      <c r="Q248" s="30"/>
      <c r="R248" s="29"/>
      <c r="S248" s="10">
        <v>0</v>
      </c>
      <c r="T248" s="36" t="s">
        <v>2114</v>
      </c>
      <c r="U248" s="30" t="s">
        <v>1019</v>
      </c>
      <c r="V248" s="20"/>
      <c r="W248" s="6"/>
      <c r="X248" s="41">
        <v>44280</v>
      </c>
      <c r="Y248" s="41"/>
      <c r="Z248" s="42"/>
      <c r="AA248" s="43"/>
      <c r="AB248" s="5"/>
      <c r="AC248" s="27"/>
      <c r="AD248" s="28"/>
      <c r="AE248" s="27"/>
      <c r="AF248" s="28"/>
      <c r="AG248" s="25">
        <v>1627</v>
      </c>
      <c r="AH248" s="16" t="s">
        <v>2097</v>
      </c>
      <c r="AI248" s="16" t="s">
        <v>23</v>
      </c>
      <c r="AJ248" s="17" t="s">
        <v>14</v>
      </c>
    </row>
    <row r="249" spans="1:36" ht="89.25" x14ac:dyDescent="0.25">
      <c r="A249">
        <v>248</v>
      </c>
      <c r="B249" s="3" t="s">
        <v>2115</v>
      </c>
      <c r="C249" s="40"/>
      <c r="D249" s="33" t="s">
        <v>2111</v>
      </c>
      <c r="E249" s="6" t="s">
        <v>2116</v>
      </c>
      <c r="F249" s="6" t="s">
        <v>358</v>
      </c>
      <c r="G249" s="6" t="s">
        <v>2113</v>
      </c>
      <c r="H249" s="6"/>
      <c r="I249" s="6"/>
      <c r="J249" s="7">
        <v>2021</v>
      </c>
      <c r="K249" s="5" t="s">
        <v>6</v>
      </c>
      <c r="L249" s="5"/>
      <c r="M249" s="34">
        <v>44280</v>
      </c>
      <c r="N249" s="39"/>
      <c r="O249" s="29"/>
      <c r="P249" s="30"/>
      <c r="Q249" s="30"/>
      <c r="R249" s="29"/>
      <c r="S249" s="10">
        <v>0</v>
      </c>
      <c r="T249" s="36" t="s">
        <v>2117</v>
      </c>
      <c r="U249" s="30" t="s">
        <v>1019</v>
      </c>
      <c r="V249" s="20"/>
      <c r="W249" s="6"/>
      <c r="X249" s="41">
        <v>44280</v>
      </c>
      <c r="Y249" s="41"/>
      <c r="Z249" s="42"/>
      <c r="AA249" s="43"/>
      <c r="AB249" s="5"/>
      <c r="AC249" s="27"/>
      <c r="AD249" s="28"/>
      <c r="AE249" s="27"/>
      <c r="AF249" s="28"/>
      <c r="AG249" s="25"/>
      <c r="AH249" s="16" t="s">
        <v>2097</v>
      </c>
      <c r="AI249" s="16" t="s">
        <v>23</v>
      </c>
      <c r="AJ249" s="17" t="s">
        <v>14</v>
      </c>
    </row>
    <row r="250" spans="1:36" ht="89.25" x14ac:dyDescent="0.25">
      <c r="A250">
        <v>249</v>
      </c>
      <c r="B250" s="3" t="s">
        <v>2118</v>
      </c>
      <c r="C250" s="40"/>
      <c r="D250" s="33" t="s">
        <v>2111</v>
      </c>
      <c r="E250" s="6" t="s">
        <v>2119</v>
      </c>
      <c r="F250" s="6" t="s">
        <v>358</v>
      </c>
      <c r="G250" s="6" t="s">
        <v>2113</v>
      </c>
      <c r="H250" s="6"/>
      <c r="I250" s="6"/>
      <c r="J250" s="7">
        <v>2021</v>
      </c>
      <c r="K250" s="5" t="s">
        <v>6</v>
      </c>
      <c r="L250" s="5"/>
      <c r="M250" s="34">
        <v>44280</v>
      </c>
      <c r="N250" s="39"/>
      <c r="O250" s="29"/>
      <c r="P250" s="30"/>
      <c r="Q250" s="30"/>
      <c r="R250" s="29"/>
      <c r="S250" s="10">
        <v>0</v>
      </c>
      <c r="T250" s="36" t="s">
        <v>2120</v>
      </c>
      <c r="U250" s="30" t="s">
        <v>1019</v>
      </c>
      <c r="V250" s="20" t="s">
        <v>22</v>
      </c>
      <c r="W250" s="6"/>
      <c r="X250" s="41">
        <v>44280</v>
      </c>
      <c r="Y250" s="41"/>
      <c r="Z250" s="42"/>
      <c r="AA250" s="43"/>
      <c r="AB250" s="5"/>
      <c r="AC250" s="27"/>
      <c r="AD250" s="28">
        <v>44411</v>
      </c>
      <c r="AE250" s="5" t="s">
        <v>565</v>
      </c>
      <c r="AF250" s="28">
        <v>44411</v>
      </c>
      <c r="AG250" s="25"/>
      <c r="AH250" s="16" t="s">
        <v>2097</v>
      </c>
      <c r="AI250" s="16"/>
      <c r="AJ250" s="17" t="s">
        <v>14</v>
      </c>
    </row>
    <row r="251" spans="1:36" ht="89.25" x14ac:dyDescent="0.25">
      <c r="A251">
        <v>250</v>
      </c>
      <c r="B251" s="3" t="s">
        <v>2121</v>
      </c>
      <c r="C251" s="40" t="s">
        <v>72</v>
      </c>
      <c r="D251" s="33" t="s">
        <v>2122</v>
      </c>
      <c r="E251" s="6" t="s">
        <v>2123</v>
      </c>
      <c r="F251" s="6" t="s">
        <v>258</v>
      </c>
      <c r="G251" s="6" t="s">
        <v>2124</v>
      </c>
      <c r="H251" s="6"/>
      <c r="I251" s="6"/>
      <c r="J251" s="7">
        <v>2024</v>
      </c>
      <c r="K251" s="5" t="s">
        <v>6</v>
      </c>
      <c r="L251" s="5"/>
      <c r="M251" s="34">
        <v>45415</v>
      </c>
      <c r="N251" s="39">
        <v>24000</v>
      </c>
      <c r="O251" s="29"/>
      <c r="P251" s="30"/>
      <c r="Q251" s="30"/>
      <c r="R251" s="29"/>
      <c r="S251" s="10">
        <v>24000</v>
      </c>
      <c r="T251" s="36" t="s">
        <v>2125</v>
      </c>
      <c r="U251" s="30" t="s">
        <v>2126</v>
      </c>
      <c r="V251" s="20" t="s">
        <v>22</v>
      </c>
      <c r="W251" s="6"/>
      <c r="X251" s="41">
        <v>44352</v>
      </c>
      <c r="Y251" s="41">
        <v>45780</v>
      </c>
      <c r="Z251" s="42">
        <v>118</v>
      </c>
      <c r="AA251" s="43" t="s">
        <v>2127</v>
      </c>
      <c r="AB251" s="5">
        <v>5518183867</v>
      </c>
      <c r="AC251" s="27" t="s">
        <v>2128</v>
      </c>
      <c r="AD251" s="28">
        <v>44827</v>
      </c>
      <c r="AE251" s="5" t="s">
        <v>80</v>
      </c>
      <c r="AF251" s="28">
        <v>45415</v>
      </c>
      <c r="AG251" s="25">
        <v>1347</v>
      </c>
      <c r="AH251" s="16" t="s">
        <v>2097</v>
      </c>
      <c r="AI251" s="16"/>
      <c r="AJ251" s="17"/>
    </row>
    <row r="252" spans="1:36" ht="89.25" x14ac:dyDescent="0.25">
      <c r="A252">
        <v>251</v>
      </c>
      <c r="B252" s="3" t="s">
        <v>2129</v>
      </c>
      <c r="C252" s="40" t="s">
        <v>345</v>
      </c>
      <c r="D252" s="33" t="s">
        <v>2130</v>
      </c>
      <c r="E252" s="6" t="s">
        <v>2131</v>
      </c>
      <c r="F252" s="6" t="s">
        <v>143</v>
      </c>
      <c r="G252" s="6" t="s">
        <v>2132</v>
      </c>
      <c r="H252" s="6" t="s">
        <v>2133</v>
      </c>
      <c r="I252" s="6"/>
      <c r="J252" s="7">
        <v>2025</v>
      </c>
      <c r="K252" s="5" t="s">
        <v>6</v>
      </c>
      <c r="L252" s="5"/>
      <c r="M252" s="34" t="s">
        <v>2134</v>
      </c>
      <c r="N252" s="39">
        <v>16838</v>
      </c>
      <c r="O252" s="29"/>
      <c r="P252" s="30"/>
      <c r="Q252" s="30"/>
      <c r="R252" s="29"/>
      <c r="S252" s="10">
        <v>16838</v>
      </c>
      <c r="T252" s="36" t="s">
        <v>2135</v>
      </c>
      <c r="U252" s="30" t="s">
        <v>2136</v>
      </c>
      <c r="V252" s="20" t="s">
        <v>22</v>
      </c>
      <c r="W252" s="6"/>
      <c r="X252" s="12">
        <v>42219</v>
      </c>
      <c r="Y252" s="12">
        <v>45754</v>
      </c>
      <c r="Z252" s="13">
        <v>95</v>
      </c>
      <c r="AA252" s="14" t="s">
        <v>2137</v>
      </c>
      <c r="AB252" s="5" t="s">
        <v>2138</v>
      </c>
      <c r="AC252" s="27" t="s">
        <v>148</v>
      </c>
      <c r="AD252" s="28">
        <v>44687</v>
      </c>
      <c r="AE252" s="5" t="s">
        <v>80</v>
      </c>
      <c r="AF252" s="28">
        <v>45544</v>
      </c>
      <c r="AG252" s="25">
        <v>1065</v>
      </c>
      <c r="AH252" s="16" t="s">
        <v>2097</v>
      </c>
      <c r="AI252" s="16"/>
      <c r="AJ252" s="17" t="s">
        <v>14</v>
      </c>
    </row>
    <row r="253" spans="1:36" ht="89.25" x14ac:dyDescent="0.25">
      <c r="A253">
        <v>252</v>
      </c>
      <c r="B253" s="3" t="s">
        <v>2139</v>
      </c>
      <c r="C253" s="40" t="s">
        <v>72</v>
      </c>
      <c r="D253" s="33" t="s">
        <v>2140</v>
      </c>
      <c r="E253" s="6" t="s">
        <v>2141</v>
      </c>
      <c r="F253" s="6" t="s">
        <v>2142</v>
      </c>
      <c r="G253" s="5" t="s">
        <v>2143</v>
      </c>
      <c r="H253" s="6"/>
      <c r="I253" s="6"/>
      <c r="J253" s="7">
        <v>2024</v>
      </c>
      <c r="K253" s="5" t="s">
        <v>6</v>
      </c>
      <c r="L253" s="5"/>
      <c r="M253" s="34">
        <v>45428</v>
      </c>
      <c r="N253" s="39">
        <v>32000</v>
      </c>
      <c r="O253" s="29"/>
      <c r="P253" s="30"/>
      <c r="Q253" s="30"/>
      <c r="R253" s="29"/>
      <c r="S253" s="10">
        <v>32000</v>
      </c>
      <c r="T253" s="36" t="s">
        <v>2144</v>
      </c>
      <c r="U253" s="30" t="s">
        <v>2145</v>
      </c>
      <c r="V253" s="20" t="s">
        <v>22</v>
      </c>
      <c r="W253" s="6"/>
      <c r="X253" s="12">
        <v>44322</v>
      </c>
      <c r="Y253" s="12">
        <v>45428</v>
      </c>
      <c r="Z253" s="13">
        <v>240</v>
      </c>
      <c r="AA253" s="14" t="s">
        <v>2146</v>
      </c>
      <c r="AB253" s="5">
        <v>5515242987</v>
      </c>
      <c r="AC253" s="27" t="s">
        <v>2147</v>
      </c>
      <c r="AD253" s="28">
        <v>44804</v>
      </c>
      <c r="AE253" s="27" t="s">
        <v>565</v>
      </c>
      <c r="AF253" s="28">
        <v>44804</v>
      </c>
      <c r="AG253" s="25" t="s">
        <v>2148</v>
      </c>
      <c r="AH253" s="16" t="s">
        <v>2097</v>
      </c>
      <c r="AI253" s="16"/>
      <c r="AJ253" s="17" t="s">
        <v>14</v>
      </c>
    </row>
    <row r="254" spans="1:36" ht="89.25" x14ac:dyDescent="0.25">
      <c r="A254">
        <v>253</v>
      </c>
      <c r="B254" s="3" t="s">
        <v>2149</v>
      </c>
      <c r="C254" s="40" t="s">
        <v>72</v>
      </c>
      <c r="D254" s="33" t="s">
        <v>2140</v>
      </c>
      <c r="E254" s="6" t="s">
        <v>2150</v>
      </c>
      <c r="F254" s="6" t="s">
        <v>2151</v>
      </c>
      <c r="G254" s="5" t="s">
        <v>2143</v>
      </c>
      <c r="H254" s="6"/>
      <c r="I254" s="6"/>
      <c r="J254" s="7">
        <v>2024</v>
      </c>
      <c r="K254" s="5" t="s">
        <v>6</v>
      </c>
      <c r="L254" s="5"/>
      <c r="M254" s="34">
        <v>45428</v>
      </c>
      <c r="N254" s="39">
        <v>30000</v>
      </c>
      <c r="O254" s="29"/>
      <c r="P254" s="30"/>
      <c r="Q254" s="30"/>
      <c r="R254" s="29"/>
      <c r="S254" s="10">
        <v>30000</v>
      </c>
      <c r="T254" s="36" t="s">
        <v>2152</v>
      </c>
      <c r="U254" s="30" t="s">
        <v>2153</v>
      </c>
      <c r="V254" s="20" t="s">
        <v>22</v>
      </c>
      <c r="W254" s="6"/>
      <c r="X254" s="12">
        <v>44322</v>
      </c>
      <c r="Y254" s="12">
        <v>45428</v>
      </c>
      <c r="Z254" s="13">
        <v>248</v>
      </c>
      <c r="AA254" s="14" t="s">
        <v>2146</v>
      </c>
      <c r="AB254" s="5">
        <v>5515242987</v>
      </c>
      <c r="AC254" s="27" t="s">
        <v>2147</v>
      </c>
      <c r="AD254" s="28">
        <v>44804</v>
      </c>
      <c r="AE254" s="27" t="s">
        <v>565</v>
      </c>
      <c r="AF254" s="28">
        <v>44804</v>
      </c>
      <c r="AG254" s="25" t="s">
        <v>2154</v>
      </c>
      <c r="AH254" s="16" t="s">
        <v>2097</v>
      </c>
      <c r="AI254" s="16"/>
      <c r="AJ254" s="17" t="s">
        <v>14</v>
      </c>
    </row>
    <row r="255" spans="1:36" ht="89.25" x14ac:dyDescent="0.25">
      <c r="A255">
        <v>254</v>
      </c>
      <c r="B255" s="3" t="s">
        <v>2155</v>
      </c>
      <c r="C255" s="33" t="s">
        <v>72</v>
      </c>
      <c r="D255" s="33" t="s">
        <v>480</v>
      </c>
      <c r="E255" s="6" t="s">
        <v>2156</v>
      </c>
      <c r="F255" s="6" t="s">
        <v>2157</v>
      </c>
      <c r="G255" s="6" t="s">
        <v>2158</v>
      </c>
      <c r="H255" s="6"/>
      <c r="I255" s="6"/>
      <c r="J255" s="7">
        <v>2024</v>
      </c>
      <c r="K255" s="5" t="s">
        <v>188</v>
      </c>
      <c r="L255" s="5"/>
      <c r="M255" s="43">
        <v>45609</v>
      </c>
      <c r="N255" s="39">
        <v>34650</v>
      </c>
      <c r="O255" s="29"/>
      <c r="P255" s="29"/>
      <c r="Q255" s="29"/>
      <c r="R255" s="29"/>
      <c r="S255" s="10">
        <v>34650</v>
      </c>
      <c r="T255" s="20" t="s">
        <v>2159</v>
      </c>
      <c r="U255" s="6" t="s">
        <v>2160</v>
      </c>
      <c r="V255" s="20" t="s">
        <v>22</v>
      </c>
      <c r="W255" s="6"/>
      <c r="X255" s="12">
        <v>44350</v>
      </c>
      <c r="Y255" s="12">
        <v>45609</v>
      </c>
      <c r="Z255" s="13">
        <v>311</v>
      </c>
      <c r="AA255" s="14"/>
      <c r="AB255" s="5" t="s">
        <v>486</v>
      </c>
      <c r="AC255" s="27" t="s">
        <v>486</v>
      </c>
      <c r="AD255" s="28">
        <v>44893</v>
      </c>
      <c r="AE255" s="5" t="s">
        <v>80</v>
      </c>
      <c r="AF255" s="28">
        <v>45609</v>
      </c>
      <c r="AG255" s="25" t="s">
        <v>2161</v>
      </c>
      <c r="AH255" s="16" t="s">
        <v>2097</v>
      </c>
      <c r="AI255" s="16"/>
      <c r="AJ255" s="17" t="s">
        <v>14</v>
      </c>
    </row>
    <row r="256" spans="1:36" ht="89.25" x14ac:dyDescent="0.25">
      <c r="A256">
        <v>255</v>
      </c>
      <c r="B256" s="3" t="s">
        <v>2162</v>
      </c>
      <c r="C256" s="4">
        <v>2025</v>
      </c>
      <c r="D256" s="33" t="s">
        <v>1451</v>
      </c>
      <c r="E256" s="6" t="s">
        <v>2163</v>
      </c>
      <c r="F256" s="6" t="s">
        <v>2164</v>
      </c>
      <c r="G256" s="6" t="s">
        <v>2165</v>
      </c>
      <c r="H256" s="6"/>
      <c r="I256" s="6"/>
      <c r="J256" s="7">
        <v>2025</v>
      </c>
      <c r="K256" s="5" t="s">
        <v>2166</v>
      </c>
      <c r="L256" s="5"/>
      <c r="M256" s="34">
        <v>45800</v>
      </c>
      <c r="N256" s="39">
        <v>11314</v>
      </c>
      <c r="O256" s="29">
        <v>15840</v>
      </c>
      <c r="P256" s="29"/>
      <c r="Q256" s="29"/>
      <c r="R256" s="29"/>
      <c r="S256" s="10">
        <v>27154</v>
      </c>
      <c r="T256" s="36" t="s">
        <v>2167</v>
      </c>
      <c r="U256" s="30" t="s">
        <v>2168</v>
      </c>
      <c r="V256" s="20" t="s">
        <v>78</v>
      </c>
      <c r="W256" s="6"/>
      <c r="X256" s="12">
        <v>44369</v>
      </c>
      <c r="Y256" s="12">
        <v>45800</v>
      </c>
      <c r="Z256" s="13">
        <v>56</v>
      </c>
      <c r="AA256" s="14" t="s">
        <v>1456</v>
      </c>
      <c r="AB256" s="5">
        <v>5578931571</v>
      </c>
      <c r="AC256" s="27" t="s">
        <v>1457</v>
      </c>
      <c r="AD256" s="28">
        <v>45887</v>
      </c>
      <c r="AE256" s="5" t="s">
        <v>11</v>
      </c>
      <c r="AF256" s="28">
        <v>45887</v>
      </c>
      <c r="AG256" s="25" t="s">
        <v>2169</v>
      </c>
      <c r="AH256" s="16" t="s">
        <v>2170</v>
      </c>
      <c r="AI256" s="16"/>
      <c r="AJ256" s="17" t="s">
        <v>14</v>
      </c>
    </row>
    <row r="257" spans="1:36" ht="102" x14ac:dyDescent="0.25">
      <c r="A257">
        <v>256</v>
      </c>
      <c r="B257" s="3" t="s">
        <v>2171</v>
      </c>
      <c r="C257" s="4">
        <v>2025</v>
      </c>
      <c r="D257" s="33" t="s">
        <v>2172</v>
      </c>
      <c r="E257" s="6" t="s">
        <v>2173</v>
      </c>
      <c r="F257" s="6" t="s">
        <v>39</v>
      </c>
      <c r="G257" s="6" t="s">
        <v>2174</v>
      </c>
      <c r="H257" s="6"/>
      <c r="I257" s="6"/>
      <c r="J257" s="7">
        <v>2025</v>
      </c>
      <c r="K257" s="5" t="s">
        <v>6</v>
      </c>
      <c r="L257" s="5"/>
      <c r="M257" s="34">
        <v>45791</v>
      </c>
      <c r="N257" s="39">
        <v>13643</v>
      </c>
      <c r="O257" s="29"/>
      <c r="P257" s="29"/>
      <c r="Q257" s="29"/>
      <c r="R257" s="29"/>
      <c r="S257" s="10">
        <v>13643</v>
      </c>
      <c r="T257" s="36" t="s">
        <v>2175</v>
      </c>
      <c r="U257" s="30" t="s">
        <v>2176</v>
      </c>
      <c r="V257" s="20" t="s">
        <v>22</v>
      </c>
      <c r="W257" s="6"/>
      <c r="X257" s="12">
        <v>44371</v>
      </c>
      <c r="Y257" s="12">
        <v>45821</v>
      </c>
      <c r="Z257" s="13">
        <v>82</v>
      </c>
      <c r="AA257" s="14"/>
      <c r="AB257" s="5">
        <v>5645275147</v>
      </c>
      <c r="AC257" s="27" t="s">
        <v>2177</v>
      </c>
      <c r="AD257" s="28">
        <v>45821</v>
      </c>
      <c r="AE257" s="5" t="s">
        <v>11</v>
      </c>
      <c r="AF257" s="28">
        <v>45821</v>
      </c>
      <c r="AG257" s="25" t="s">
        <v>2178</v>
      </c>
      <c r="AH257" s="16" t="s">
        <v>2170</v>
      </c>
      <c r="AI257" s="16"/>
      <c r="AJ257" s="17" t="s">
        <v>14</v>
      </c>
    </row>
    <row r="258" spans="1:36" ht="89.25" x14ac:dyDescent="0.25">
      <c r="A258">
        <v>257</v>
      </c>
      <c r="B258" s="3" t="s">
        <v>2179</v>
      </c>
      <c r="C258" s="44">
        <v>2025</v>
      </c>
      <c r="D258" s="33" t="s">
        <v>2180</v>
      </c>
      <c r="E258" s="6" t="s">
        <v>2181</v>
      </c>
      <c r="F258" s="6" t="s">
        <v>27</v>
      </c>
      <c r="G258" s="6" t="s">
        <v>2182</v>
      </c>
      <c r="H258" s="6"/>
      <c r="I258" s="6"/>
      <c r="J258" s="7">
        <v>2025</v>
      </c>
      <c r="K258" s="5" t="s">
        <v>6</v>
      </c>
      <c r="L258" s="5"/>
      <c r="M258" s="8">
        <v>45735</v>
      </c>
      <c r="N258" s="45">
        <v>2290</v>
      </c>
      <c r="O258" s="29"/>
      <c r="P258" s="29"/>
      <c r="Q258" s="29"/>
      <c r="R258" s="29"/>
      <c r="S258" s="10">
        <v>2290</v>
      </c>
      <c r="T258" s="36" t="s">
        <v>2183</v>
      </c>
      <c r="U258" s="30" t="s">
        <v>2184</v>
      </c>
      <c r="V258" s="20" t="s">
        <v>22</v>
      </c>
      <c r="W258" s="6"/>
      <c r="X258" s="12">
        <v>44390</v>
      </c>
      <c r="Y258" s="12">
        <v>45831</v>
      </c>
      <c r="Z258" s="13">
        <v>61</v>
      </c>
      <c r="AA258" s="14" t="s">
        <v>2185</v>
      </c>
      <c r="AB258" s="5">
        <v>5555023158</v>
      </c>
      <c r="AC258" s="27" t="s">
        <v>2186</v>
      </c>
      <c r="AD258" s="28">
        <v>45831</v>
      </c>
      <c r="AE258" s="5" t="s">
        <v>11</v>
      </c>
      <c r="AF258" s="28">
        <v>45831</v>
      </c>
      <c r="AG258" s="25" t="s">
        <v>2187</v>
      </c>
      <c r="AH258" s="16" t="s">
        <v>2170</v>
      </c>
      <c r="AI258" s="16"/>
      <c r="AJ258" s="17" t="s">
        <v>14</v>
      </c>
    </row>
    <row r="259" spans="1:36" ht="89.25" x14ac:dyDescent="0.25">
      <c r="A259">
        <v>258</v>
      </c>
      <c r="B259" s="3" t="s">
        <v>2188</v>
      </c>
      <c r="C259" s="44">
        <v>2025</v>
      </c>
      <c r="D259" s="33" t="s">
        <v>2189</v>
      </c>
      <c r="E259" s="6" t="s">
        <v>2190</v>
      </c>
      <c r="F259" s="6" t="s">
        <v>2191</v>
      </c>
      <c r="G259" s="6" t="s">
        <v>2192</v>
      </c>
      <c r="H259" s="5" t="s">
        <v>2193</v>
      </c>
      <c r="I259" s="6"/>
      <c r="J259" s="7">
        <v>2025</v>
      </c>
      <c r="K259" s="5" t="s">
        <v>2194</v>
      </c>
      <c r="L259" s="5"/>
      <c r="M259" s="34">
        <v>45692</v>
      </c>
      <c r="N259" s="39">
        <v>2640</v>
      </c>
      <c r="O259" s="29"/>
      <c r="P259" s="29"/>
      <c r="Q259" s="29"/>
      <c r="R259" s="29"/>
      <c r="S259" s="10">
        <v>2640</v>
      </c>
      <c r="T259" s="36" t="s">
        <v>2195</v>
      </c>
      <c r="U259" s="30" t="s">
        <v>2196</v>
      </c>
      <c r="V259" s="20" t="s">
        <v>22</v>
      </c>
      <c r="W259" s="6"/>
      <c r="X259" s="12">
        <v>42088</v>
      </c>
      <c r="Y259" s="12">
        <v>45776</v>
      </c>
      <c r="Z259" s="13">
        <v>167</v>
      </c>
      <c r="AA259" s="14" t="s">
        <v>2197</v>
      </c>
      <c r="AB259" s="5"/>
      <c r="AC259" s="27" t="s">
        <v>2198</v>
      </c>
      <c r="AD259" s="28">
        <v>45776</v>
      </c>
      <c r="AE259" s="27" t="s">
        <v>11</v>
      </c>
      <c r="AF259" s="28">
        <v>45776</v>
      </c>
      <c r="AG259" s="25" t="s">
        <v>2199</v>
      </c>
      <c r="AH259" s="16" t="s">
        <v>2170</v>
      </c>
      <c r="AI259" s="16"/>
      <c r="AJ259" s="17" t="s">
        <v>14</v>
      </c>
    </row>
    <row r="260" spans="1:36" ht="89.25" x14ac:dyDescent="0.25">
      <c r="A260">
        <v>259</v>
      </c>
      <c r="B260" s="3" t="s">
        <v>2200</v>
      </c>
      <c r="C260" s="4">
        <v>2025</v>
      </c>
      <c r="D260" s="33" t="s">
        <v>294</v>
      </c>
      <c r="E260" s="6" t="s">
        <v>839</v>
      </c>
      <c r="F260" s="6" t="s">
        <v>2201</v>
      </c>
      <c r="G260" s="6" t="s">
        <v>1654</v>
      </c>
      <c r="H260" s="6"/>
      <c r="I260" s="6"/>
      <c r="J260" s="7">
        <v>2025</v>
      </c>
      <c r="K260" s="5" t="s">
        <v>6</v>
      </c>
      <c r="L260" s="5"/>
      <c r="M260" s="8">
        <v>45713</v>
      </c>
      <c r="N260" s="39">
        <v>7321</v>
      </c>
      <c r="O260" s="46"/>
      <c r="P260" s="29"/>
      <c r="Q260" s="29"/>
      <c r="R260" s="29"/>
      <c r="S260" s="10">
        <v>7321</v>
      </c>
      <c r="T260" s="36" t="s">
        <v>2202</v>
      </c>
      <c r="U260" s="30" t="s">
        <v>2203</v>
      </c>
      <c r="V260" s="20" t="s">
        <v>22</v>
      </c>
      <c r="W260" s="6"/>
      <c r="X260" s="12">
        <v>36497</v>
      </c>
      <c r="Y260" s="12">
        <v>45881</v>
      </c>
      <c r="Z260" s="13">
        <v>164</v>
      </c>
      <c r="AA260" s="14" t="s">
        <v>301</v>
      </c>
      <c r="AB260" s="5">
        <v>5522556479</v>
      </c>
      <c r="AC260" s="27" t="s">
        <v>302</v>
      </c>
      <c r="AD260" s="28">
        <v>45881</v>
      </c>
      <c r="AE260" s="5" t="s">
        <v>11</v>
      </c>
      <c r="AF260" s="28">
        <v>45881</v>
      </c>
      <c r="AG260" s="25" t="s">
        <v>2204</v>
      </c>
      <c r="AH260" s="16" t="s">
        <v>2170</v>
      </c>
      <c r="AI260" s="16"/>
      <c r="AJ260" s="17" t="s">
        <v>14</v>
      </c>
    </row>
    <row r="261" spans="1:36" ht="89.25" x14ac:dyDescent="0.25">
      <c r="A261">
        <v>260</v>
      </c>
      <c r="B261" s="3" t="s">
        <v>2205</v>
      </c>
      <c r="C261" s="40">
        <v>2025</v>
      </c>
      <c r="D261" s="33" t="s">
        <v>2206</v>
      </c>
      <c r="E261" s="6" t="s">
        <v>2207</v>
      </c>
      <c r="F261" s="6" t="s">
        <v>2208</v>
      </c>
      <c r="G261" s="6" t="s">
        <v>2209</v>
      </c>
      <c r="H261" s="6" t="s">
        <v>2210</v>
      </c>
      <c r="I261" s="6"/>
      <c r="J261" s="7">
        <v>2025</v>
      </c>
      <c r="K261" s="5" t="s">
        <v>682</v>
      </c>
      <c r="L261" s="5"/>
      <c r="M261" s="34">
        <v>45806</v>
      </c>
      <c r="N261" s="39">
        <v>22628</v>
      </c>
      <c r="O261" s="29">
        <v>22628</v>
      </c>
      <c r="P261" s="29"/>
      <c r="Q261" s="29"/>
      <c r="R261" s="29"/>
      <c r="S261" s="10">
        <v>45256</v>
      </c>
      <c r="T261" s="36" t="s">
        <v>2211</v>
      </c>
      <c r="U261" s="30" t="s">
        <v>2212</v>
      </c>
      <c r="V261" s="20" t="s">
        <v>22</v>
      </c>
      <c r="W261" s="6"/>
      <c r="X261" s="12">
        <v>44263</v>
      </c>
      <c r="Y261" s="12">
        <v>45882</v>
      </c>
      <c r="Z261" s="13">
        <v>57</v>
      </c>
      <c r="AA261" s="14" t="s">
        <v>2213</v>
      </c>
      <c r="AB261" s="5">
        <v>5534232337</v>
      </c>
      <c r="AC261" s="27" t="s">
        <v>2214</v>
      </c>
      <c r="AD261" s="28">
        <v>45882</v>
      </c>
      <c r="AE261" s="5" t="s">
        <v>11</v>
      </c>
      <c r="AF261" s="28">
        <v>45882</v>
      </c>
      <c r="AG261" s="25" t="s">
        <v>2215</v>
      </c>
      <c r="AH261" s="16" t="s">
        <v>2170</v>
      </c>
      <c r="AI261" s="16"/>
      <c r="AJ261" s="17" t="s">
        <v>14</v>
      </c>
    </row>
    <row r="262" spans="1:36" ht="124.5" x14ac:dyDescent="0.25">
      <c r="A262">
        <v>261</v>
      </c>
      <c r="B262" s="3" t="s">
        <v>2216</v>
      </c>
      <c r="C262" s="40">
        <v>2025</v>
      </c>
      <c r="D262" s="33" t="s">
        <v>294</v>
      </c>
      <c r="E262" s="6" t="s">
        <v>2217</v>
      </c>
      <c r="F262" s="6" t="s">
        <v>741</v>
      </c>
      <c r="G262" s="6" t="s">
        <v>2218</v>
      </c>
      <c r="H262" s="6"/>
      <c r="I262" s="6"/>
      <c r="J262" s="7">
        <v>2025</v>
      </c>
      <c r="K262" s="5" t="s">
        <v>2219</v>
      </c>
      <c r="L262" s="5"/>
      <c r="M262" s="8">
        <v>45713</v>
      </c>
      <c r="N262" s="39">
        <v>10000</v>
      </c>
      <c r="O262" s="46">
        <v>50913</v>
      </c>
      <c r="P262" s="29"/>
      <c r="Q262" s="29"/>
      <c r="R262" s="29"/>
      <c r="S262" s="10">
        <v>60913</v>
      </c>
      <c r="T262" s="20" t="s">
        <v>2220</v>
      </c>
      <c r="U262" s="6" t="s">
        <v>2221</v>
      </c>
      <c r="V262" s="20" t="s">
        <v>22</v>
      </c>
      <c r="W262" s="6" t="s">
        <v>2222</v>
      </c>
      <c r="X262" s="12">
        <v>42480</v>
      </c>
      <c r="Y262" s="12">
        <v>45881</v>
      </c>
      <c r="Z262" s="13">
        <v>119</v>
      </c>
      <c r="AA262" s="14" t="s">
        <v>301</v>
      </c>
      <c r="AB262" s="5">
        <v>5511241514</v>
      </c>
      <c r="AC262" s="27" t="s">
        <v>302</v>
      </c>
      <c r="AD262" s="28">
        <v>45881</v>
      </c>
      <c r="AE262" s="5" t="s">
        <v>11</v>
      </c>
      <c r="AF262" s="28">
        <v>45881</v>
      </c>
      <c r="AG262" s="25" t="s">
        <v>2223</v>
      </c>
      <c r="AH262" s="16" t="s">
        <v>2170</v>
      </c>
      <c r="AI262" s="16"/>
      <c r="AJ262" s="17" t="s">
        <v>14</v>
      </c>
    </row>
    <row r="263" spans="1:36" ht="89.25" x14ac:dyDescent="0.25">
      <c r="A263">
        <v>262</v>
      </c>
      <c r="B263" s="3" t="s">
        <v>2224</v>
      </c>
      <c r="C263" s="44">
        <v>2025</v>
      </c>
      <c r="D263" s="33" t="s">
        <v>2225</v>
      </c>
      <c r="E263" s="6" t="s">
        <v>2226</v>
      </c>
      <c r="F263" s="6" t="s">
        <v>3</v>
      </c>
      <c r="G263" s="6" t="s">
        <v>2227</v>
      </c>
      <c r="H263" s="6"/>
      <c r="I263" s="6"/>
      <c r="J263" s="7">
        <v>2025</v>
      </c>
      <c r="K263" s="5" t="s">
        <v>6</v>
      </c>
      <c r="L263" s="5"/>
      <c r="M263" s="34">
        <v>45742</v>
      </c>
      <c r="N263" s="35">
        <v>37401</v>
      </c>
      <c r="O263" s="29"/>
      <c r="P263" s="29"/>
      <c r="Q263" s="29"/>
      <c r="R263" s="29"/>
      <c r="S263" s="10">
        <v>37401</v>
      </c>
      <c r="T263" s="36" t="s">
        <v>2228</v>
      </c>
      <c r="U263" s="30" t="s">
        <v>2229</v>
      </c>
      <c r="V263" s="20" t="s">
        <v>22</v>
      </c>
      <c r="W263" s="6"/>
      <c r="X263" s="12">
        <v>41590</v>
      </c>
      <c r="Y263" s="12">
        <v>45848</v>
      </c>
      <c r="Z263" s="13">
        <v>145</v>
      </c>
      <c r="AA263" s="14" t="s">
        <v>2230</v>
      </c>
      <c r="AB263" s="5">
        <v>5556541512</v>
      </c>
      <c r="AC263" s="27" t="s">
        <v>2231</v>
      </c>
      <c r="AD263" s="28">
        <v>45848</v>
      </c>
      <c r="AE263" s="5" t="s">
        <v>11</v>
      </c>
      <c r="AF263" s="28">
        <v>45848</v>
      </c>
      <c r="AG263" s="25" t="s">
        <v>2232</v>
      </c>
      <c r="AH263" s="16" t="s">
        <v>2233</v>
      </c>
      <c r="AI263" s="16"/>
      <c r="AJ263" s="17" t="s">
        <v>14</v>
      </c>
    </row>
    <row r="264" spans="1:36" ht="89.25" x14ac:dyDescent="0.25">
      <c r="A264">
        <v>263</v>
      </c>
      <c r="B264" s="3" t="s">
        <v>2234</v>
      </c>
      <c r="C264" s="40" t="s">
        <v>895</v>
      </c>
      <c r="D264" s="33" t="s">
        <v>2235</v>
      </c>
      <c r="E264" s="6" t="s">
        <v>2236</v>
      </c>
      <c r="F264" s="6" t="s">
        <v>2237</v>
      </c>
      <c r="G264" s="5" t="s">
        <v>2238</v>
      </c>
      <c r="H264" s="6"/>
      <c r="I264" s="6"/>
      <c r="J264" s="7">
        <v>2023</v>
      </c>
      <c r="K264" s="5" t="s">
        <v>6</v>
      </c>
      <c r="L264" s="5"/>
      <c r="M264" s="34">
        <v>45013</v>
      </c>
      <c r="N264" s="35">
        <v>3300</v>
      </c>
      <c r="O264" s="29"/>
      <c r="P264" s="29"/>
      <c r="Q264" s="29"/>
      <c r="R264" s="29"/>
      <c r="S264" s="10">
        <v>3300</v>
      </c>
      <c r="T264" s="36" t="s">
        <v>2239</v>
      </c>
      <c r="U264" s="30" t="s">
        <v>2240</v>
      </c>
      <c r="V264" s="20" t="s">
        <v>22</v>
      </c>
      <c r="W264" s="6"/>
      <c r="X264" s="12">
        <v>41074</v>
      </c>
      <c r="Y264" s="12">
        <v>45013</v>
      </c>
      <c r="Z264" s="13">
        <v>72</v>
      </c>
      <c r="AA264" s="14" t="s">
        <v>2241</v>
      </c>
      <c r="AB264" s="5">
        <v>5537199152</v>
      </c>
      <c r="AC264" s="27" t="s">
        <v>2242</v>
      </c>
      <c r="AD264" s="28">
        <v>44791</v>
      </c>
      <c r="AE264" s="27" t="s">
        <v>80</v>
      </c>
      <c r="AF264" s="28">
        <v>45013</v>
      </c>
      <c r="AG264" s="25">
        <v>1323</v>
      </c>
      <c r="AH264" s="16" t="s">
        <v>2233</v>
      </c>
      <c r="AI264" s="16"/>
      <c r="AJ264" s="17" t="s">
        <v>14</v>
      </c>
    </row>
    <row r="265" spans="1:36" ht="89.25" x14ac:dyDescent="0.25">
      <c r="A265">
        <v>264</v>
      </c>
      <c r="B265" s="3" t="s">
        <v>2243</v>
      </c>
      <c r="C265" s="44">
        <v>2025</v>
      </c>
      <c r="D265" s="33" t="s">
        <v>2244</v>
      </c>
      <c r="E265" s="6" t="s">
        <v>2245</v>
      </c>
      <c r="F265" s="6" t="s">
        <v>2237</v>
      </c>
      <c r="G265" s="6" t="s">
        <v>2246</v>
      </c>
      <c r="H265" s="6"/>
      <c r="I265" s="6"/>
      <c r="J265" s="7">
        <v>2025</v>
      </c>
      <c r="K265" s="5" t="s">
        <v>6</v>
      </c>
      <c r="L265" s="5"/>
      <c r="M265" s="34">
        <v>45783</v>
      </c>
      <c r="N265" s="35">
        <v>15840</v>
      </c>
      <c r="O265" s="29"/>
      <c r="P265" s="29"/>
      <c r="Q265" s="29"/>
      <c r="R265" s="29"/>
      <c r="S265" s="10">
        <v>15840</v>
      </c>
      <c r="T265" s="36" t="s">
        <v>2247</v>
      </c>
      <c r="U265" s="30" t="s">
        <v>2248</v>
      </c>
      <c r="V265" s="20" t="s">
        <v>22</v>
      </c>
      <c r="W265" s="6"/>
      <c r="X265" s="12">
        <v>30351</v>
      </c>
      <c r="Y265" s="12">
        <v>45783</v>
      </c>
      <c r="Z265" s="13">
        <v>53</v>
      </c>
      <c r="AA265" s="14" t="s">
        <v>2249</v>
      </c>
      <c r="AB265" s="5">
        <v>5537199152</v>
      </c>
      <c r="AC265" s="27" t="s">
        <v>2250</v>
      </c>
      <c r="AD265" s="28">
        <v>45811</v>
      </c>
      <c r="AE265" s="5" t="s">
        <v>11</v>
      </c>
      <c r="AF265" s="28">
        <v>45811</v>
      </c>
      <c r="AG265" s="25" t="s">
        <v>2251</v>
      </c>
      <c r="AH265" s="16" t="s">
        <v>2233</v>
      </c>
      <c r="AI265" s="16"/>
      <c r="AJ265" s="17" t="s">
        <v>14</v>
      </c>
    </row>
    <row r="266" spans="1:36" ht="89.25" x14ac:dyDescent="0.25">
      <c r="A266">
        <v>265</v>
      </c>
      <c r="B266" s="3" t="s">
        <v>2252</v>
      </c>
      <c r="C266" s="44">
        <v>2025</v>
      </c>
      <c r="D266" s="33" t="s">
        <v>2253</v>
      </c>
      <c r="E266" s="6" t="s">
        <v>2254</v>
      </c>
      <c r="F266" s="6" t="s">
        <v>2237</v>
      </c>
      <c r="G266" s="6" t="s">
        <v>2255</v>
      </c>
      <c r="H266" s="6"/>
      <c r="I266" s="6"/>
      <c r="J266" s="7">
        <v>2025</v>
      </c>
      <c r="K266" s="5" t="s">
        <v>6</v>
      </c>
      <c r="L266" s="5"/>
      <c r="M266" s="34">
        <v>45784</v>
      </c>
      <c r="N266" s="35">
        <v>26000</v>
      </c>
      <c r="O266" s="29"/>
      <c r="P266" s="29"/>
      <c r="Q266" s="29"/>
      <c r="R266" s="29"/>
      <c r="S266" s="10">
        <v>26000</v>
      </c>
      <c r="T266" s="36" t="s">
        <v>2256</v>
      </c>
      <c r="U266" s="30" t="s">
        <v>2257</v>
      </c>
      <c r="V266" s="20" t="s">
        <v>22</v>
      </c>
      <c r="W266" s="6"/>
      <c r="X266" s="12">
        <v>29424</v>
      </c>
      <c r="Y266" s="12">
        <v>45784</v>
      </c>
      <c r="Z266" s="13">
        <v>80</v>
      </c>
      <c r="AA266" s="14" t="s">
        <v>2258</v>
      </c>
      <c r="AB266" s="5">
        <v>5537199152</v>
      </c>
      <c r="AC266" s="27" t="s">
        <v>2259</v>
      </c>
      <c r="AD266" s="28">
        <v>45868</v>
      </c>
      <c r="AE266" s="5" t="s">
        <v>11</v>
      </c>
      <c r="AF266" s="28">
        <v>45868</v>
      </c>
      <c r="AG266" s="25" t="s">
        <v>2260</v>
      </c>
      <c r="AH266" s="16" t="s">
        <v>2233</v>
      </c>
      <c r="AI266" s="16"/>
      <c r="AJ266" s="17" t="s">
        <v>14</v>
      </c>
    </row>
    <row r="267" spans="1:36" ht="89.25" x14ac:dyDescent="0.25">
      <c r="A267">
        <v>266</v>
      </c>
      <c r="B267" s="3" t="s">
        <v>2261</v>
      </c>
      <c r="C267" s="44">
        <v>2025</v>
      </c>
      <c r="D267" s="33" t="s">
        <v>2262</v>
      </c>
      <c r="E267" s="6" t="s">
        <v>2263</v>
      </c>
      <c r="F267" s="6" t="s">
        <v>2237</v>
      </c>
      <c r="G267" s="6" t="s">
        <v>2264</v>
      </c>
      <c r="H267" s="6"/>
      <c r="I267" s="6"/>
      <c r="J267" s="7">
        <v>2025</v>
      </c>
      <c r="K267" s="5" t="s">
        <v>6</v>
      </c>
      <c r="L267" s="5"/>
      <c r="M267" s="34">
        <v>45783</v>
      </c>
      <c r="N267" s="35">
        <v>14600</v>
      </c>
      <c r="O267" s="29"/>
      <c r="P267" s="29"/>
      <c r="Q267" s="29"/>
      <c r="R267" s="29"/>
      <c r="S267" s="10">
        <v>14600</v>
      </c>
      <c r="T267" s="36" t="s">
        <v>2265</v>
      </c>
      <c r="U267" s="30" t="s">
        <v>2266</v>
      </c>
      <c r="V267" s="20" t="s">
        <v>22</v>
      </c>
      <c r="W267" s="6"/>
      <c r="X267" s="12">
        <v>42482</v>
      </c>
      <c r="Y267" s="12">
        <v>45783</v>
      </c>
      <c r="Z267" s="13">
        <v>61</v>
      </c>
      <c r="AA267" s="14" t="s">
        <v>2267</v>
      </c>
      <c r="AB267" s="5">
        <v>5537199152</v>
      </c>
      <c r="AC267" s="27" t="s">
        <v>2268</v>
      </c>
      <c r="AD267" s="28">
        <v>45811</v>
      </c>
      <c r="AE267" s="5" t="s">
        <v>11</v>
      </c>
      <c r="AF267" s="28">
        <v>45811</v>
      </c>
      <c r="AG267" s="25" t="s">
        <v>2269</v>
      </c>
      <c r="AH267" s="16" t="s">
        <v>2233</v>
      </c>
      <c r="AI267" s="16"/>
      <c r="AJ267" s="17" t="s">
        <v>14</v>
      </c>
    </row>
    <row r="268" spans="1:36" ht="90.75" x14ac:dyDescent="0.25">
      <c r="A268">
        <v>267</v>
      </c>
      <c r="B268" s="3" t="s">
        <v>2270</v>
      </c>
      <c r="C268" s="40">
        <v>2022</v>
      </c>
      <c r="D268" s="33" t="s">
        <v>2271</v>
      </c>
      <c r="E268" s="6" t="s">
        <v>2272</v>
      </c>
      <c r="F268" s="6" t="s">
        <v>2237</v>
      </c>
      <c r="G268" s="6" t="s">
        <v>2273</v>
      </c>
      <c r="H268" s="6"/>
      <c r="I268" s="6"/>
      <c r="J268" s="7">
        <v>2025</v>
      </c>
      <c r="K268" s="5" t="s">
        <v>6</v>
      </c>
      <c r="L268" s="47"/>
      <c r="M268" s="31">
        <v>45786</v>
      </c>
      <c r="N268" s="39">
        <v>1600</v>
      </c>
      <c r="O268" s="46"/>
      <c r="P268" s="47"/>
      <c r="Q268" s="47"/>
      <c r="R268" s="47"/>
      <c r="S268" s="10">
        <v>1600</v>
      </c>
      <c r="T268" s="36" t="s">
        <v>2274</v>
      </c>
      <c r="U268" s="30" t="s">
        <v>2275</v>
      </c>
      <c r="V268" s="30">
        <v>2025</v>
      </c>
      <c r="W268" s="47"/>
      <c r="X268" s="12">
        <v>43641</v>
      </c>
      <c r="Y268" s="12">
        <v>44690</v>
      </c>
      <c r="Z268" s="13">
        <v>66</v>
      </c>
      <c r="AA268" s="14" t="s">
        <v>2276</v>
      </c>
      <c r="AB268" s="5">
        <v>5537195152</v>
      </c>
      <c r="AC268" s="27" t="s">
        <v>2277</v>
      </c>
      <c r="AD268" s="28">
        <v>44677</v>
      </c>
      <c r="AE268" s="5" t="s">
        <v>80</v>
      </c>
      <c r="AF268" s="28">
        <v>44677</v>
      </c>
      <c r="AG268" s="25">
        <v>1030</v>
      </c>
      <c r="AH268" s="16" t="s">
        <v>2233</v>
      </c>
      <c r="AI268" s="16"/>
      <c r="AJ268" s="17" t="s">
        <v>14</v>
      </c>
    </row>
    <row r="269" spans="1:36" ht="89.25" x14ac:dyDescent="0.25">
      <c r="A269">
        <v>268</v>
      </c>
      <c r="B269" s="3" t="s">
        <v>2278</v>
      </c>
      <c r="C269" s="4">
        <v>2025</v>
      </c>
      <c r="D269" s="33" t="s">
        <v>2279</v>
      </c>
      <c r="E269" s="6" t="s">
        <v>2280</v>
      </c>
      <c r="F269" s="6" t="s">
        <v>3</v>
      </c>
      <c r="G269" s="6" t="s">
        <v>2281</v>
      </c>
      <c r="H269" s="6"/>
      <c r="I269" s="6"/>
      <c r="J269" s="7">
        <v>2025</v>
      </c>
      <c r="K269" s="5" t="s">
        <v>6</v>
      </c>
      <c r="L269" s="5"/>
      <c r="M269" s="34">
        <v>45758</v>
      </c>
      <c r="N269" s="35">
        <v>16638</v>
      </c>
      <c r="O269" s="29"/>
      <c r="P269" s="29"/>
      <c r="Q269" s="29"/>
      <c r="R269" s="29"/>
      <c r="S269" s="10">
        <v>16637</v>
      </c>
      <c r="T269" s="36" t="s">
        <v>2282</v>
      </c>
      <c r="U269" s="6" t="s">
        <v>2283</v>
      </c>
      <c r="V269" s="20" t="s">
        <v>22</v>
      </c>
      <c r="W269" s="6"/>
      <c r="X269" s="12">
        <v>41822</v>
      </c>
      <c r="Y269" s="12">
        <v>45758</v>
      </c>
      <c r="Z269" s="13">
        <v>194</v>
      </c>
      <c r="AA269" s="14" t="s">
        <v>2284</v>
      </c>
      <c r="AB269" s="5" t="s">
        <v>2285</v>
      </c>
      <c r="AC269" s="27" t="s">
        <v>2286</v>
      </c>
      <c r="AD269" s="28">
        <v>45785</v>
      </c>
      <c r="AE269" s="5" t="s">
        <v>11</v>
      </c>
      <c r="AF269" s="28">
        <v>45785</v>
      </c>
      <c r="AG269" s="25" t="s">
        <v>2287</v>
      </c>
      <c r="AH269" s="16" t="s">
        <v>2233</v>
      </c>
      <c r="AI269" s="16"/>
      <c r="AJ269" s="17" t="s">
        <v>14</v>
      </c>
    </row>
    <row r="270" spans="1:36" ht="89.25" x14ac:dyDescent="0.25">
      <c r="A270">
        <v>269</v>
      </c>
      <c r="B270" s="3" t="s">
        <v>2288</v>
      </c>
      <c r="C270" s="4">
        <v>2025</v>
      </c>
      <c r="D270" s="33" t="s">
        <v>2289</v>
      </c>
      <c r="E270" s="6" t="s">
        <v>2290</v>
      </c>
      <c r="F270" s="6" t="s">
        <v>1479</v>
      </c>
      <c r="G270" s="6" t="s">
        <v>2291</v>
      </c>
      <c r="H270" s="6" t="s">
        <v>2292</v>
      </c>
      <c r="I270" s="6"/>
      <c r="J270" s="7">
        <v>2025</v>
      </c>
      <c r="K270" s="5" t="s">
        <v>2293</v>
      </c>
      <c r="L270" s="5"/>
      <c r="M270" s="34">
        <v>45833</v>
      </c>
      <c r="N270" s="35">
        <v>16586</v>
      </c>
      <c r="O270" s="29"/>
      <c r="P270" s="29"/>
      <c r="Q270" s="29"/>
      <c r="R270" s="29"/>
      <c r="S270" s="10">
        <v>16586</v>
      </c>
      <c r="T270" s="36" t="s">
        <v>2294</v>
      </c>
      <c r="U270" s="30" t="s">
        <v>2295</v>
      </c>
      <c r="V270" s="20" t="s">
        <v>22</v>
      </c>
      <c r="W270" s="6"/>
      <c r="X270" s="12">
        <v>40400</v>
      </c>
      <c r="Y270" s="12">
        <v>45882</v>
      </c>
      <c r="Z270" s="13">
        <v>147</v>
      </c>
      <c r="AA270" s="14" t="s">
        <v>2296</v>
      </c>
      <c r="AB270" s="5">
        <v>5534494645</v>
      </c>
      <c r="AC270" s="27" t="s">
        <v>2297</v>
      </c>
      <c r="AD270" s="28">
        <v>45882</v>
      </c>
      <c r="AE270" s="5" t="s">
        <v>11</v>
      </c>
      <c r="AF270" s="28">
        <v>45882</v>
      </c>
      <c r="AG270" s="25" t="s">
        <v>2298</v>
      </c>
      <c r="AH270" s="16" t="s">
        <v>2233</v>
      </c>
      <c r="AI270" s="16"/>
      <c r="AJ270" s="17" t="s">
        <v>14</v>
      </c>
    </row>
    <row r="271" spans="1:36" ht="89.25" x14ac:dyDescent="0.25">
      <c r="A271">
        <v>270</v>
      </c>
      <c r="B271" s="3" t="s">
        <v>2299</v>
      </c>
      <c r="C271" s="40">
        <v>2025</v>
      </c>
      <c r="D271" s="33" t="s">
        <v>2300</v>
      </c>
      <c r="E271" s="6" t="s">
        <v>2301</v>
      </c>
      <c r="F271" s="6" t="s">
        <v>2302</v>
      </c>
      <c r="G271" s="6" t="s">
        <v>2303</v>
      </c>
      <c r="H271" s="6" t="s">
        <v>2304</v>
      </c>
      <c r="I271" s="6"/>
      <c r="J271" s="7">
        <v>2025</v>
      </c>
      <c r="K271" s="5" t="s">
        <v>2305</v>
      </c>
      <c r="L271" s="5"/>
      <c r="M271" s="34">
        <v>45750</v>
      </c>
      <c r="N271" s="35">
        <v>11300</v>
      </c>
      <c r="O271" s="29"/>
      <c r="P271" s="29"/>
      <c r="Q271" s="29"/>
      <c r="R271" s="29"/>
      <c r="S271" s="10">
        <v>11300</v>
      </c>
      <c r="T271" s="36" t="s">
        <v>2306</v>
      </c>
      <c r="U271" s="30" t="s">
        <v>2307</v>
      </c>
      <c r="V271" s="20" t="s">
        <v>22</v>
      </c>
      <c r="W271" s="6"/>
      <c r="X271" s="12">
        <v>42608</v>
      </c>
      <c r="Y271" s="12">
        <v>45750</v>
      </c>
      <c r="Z271" s="13">
        <v>85</v>
      </c>
      <c r="AA271" s="14" t="s">
        <v>2308</v>
      </c>
      <c r="AB271" s="5">
        <v>5555228514</v>
      </c>
      <c r="AC271" s="27" t="s">
        <v>2309</v>
      </c>
      <c r="AD271" s="28">
        <v>45840</v>
      </c>
      <c r="AE271" s="5" t="s">
        <v>11</v>
      </c>
      <c r="AF271" s="28">
        <v>45840</v>
      </c>
      <c r="AG271" s="25" t="s">
        <v>2310</v>
      </c>
      <c r="AH271" s="16" t="s">
        <v>2233</v>
      </c>
      <c r="AI271" s="16"/>
      <c r="AJ271" s="17" t="s">
        <v>14</v>
      </c>
    </row>
    <row r="272" spans="1:36" ht="89.25" x14ac:dyDescent="0.25">
      <c r="A272">
        <v>271</v>
      </c>
      <c r="B272" s="3" t="s">
        <v>2311</v>
      </c>
      <c r="C272" s="44">
        <v>2025</v>
      </c>
      <c r="D272" s="33" t="s">
        <v>2312</v>
      </c>
      <c r="E272" s="6" t="s">
        <v>2313</v>
      </c>
      <c r="F272" s="6" t="s">
        <v>27</v>
      </c>
      <c r="G272" s="6" t="s">
        <v>2314</v>
      </c>
      <c r="H272" s="6" t="s">
        <v>2315</v>
      </c>
      <c r="I272" s="6"/>
      <c r="J272" s="7">
        <v>2025</v>
      </c>
      <c r="K272" s="5" t="s">
        <v>6</v>
      </c>
      <c r="L272" s="5"/>
      <c r="M272" s="8">
        <v>45707</v>
      </c>
      <c r="N272" s="35">
        <v>5963</v>
      </c>
      <c r="O272" s="29"/>
      <c r="P272" s="29"/>
      <c r="Q272" s="29"/>
      <c r="R272" s="29"/>
      <c r="S272" s="10">
        <v>5421</v>
      </c>
      <c r="T272" s="36" t="s">
        <v>2316</v>
      </c>
      <c r="U272" s="30" t="s">
        <v>2317</v>
      </c>
      <c r="V272" s="20" t="s">
        <v>22</v>
      </c>
      <c r="W272" s="6"/>
      <c r="X272" s="12">
        <v>44526</v>
      </c>
      <c r="Y272" s="12">
        <v>45707</v>
      </c>
      <c r="Z272" s="13">
        <v>221</v>
      </c>
      <c r="AA272" s="14" t="s">
        <v>2318</v>
      </c>
      <c r="AB272" s="5" t="s">
        <v>2319</v>
      </c>
      <c r="AC272" s="27" t="s">
        <v>2320</v>
      </c>
      <c r="AD272" s="28">
        <v>45768</v>
      </c>
      <c r="AE272" s="5" t="s">
        <v>11</v>
      </c>
      <c r="AF272" s="28">
        <v>45768</v>
      </c>
      <c r="AG272" s="25" t="s">
        <v>2321</v>
      </c>
      <c r="AH272" s="16" t="s">
        <v>2233</v>
      </c>
      <c r="AI272" s="16"/>
      <c r="AJ272" s="17" t="s">
        <v>14</v>
      </c>
    </row>
    <row r="273" spans="1:36" ht="89.25" x14ac:dyDescent="0.25">
      <c r="A273">
        <v>272</v>
      </c>
      <c r="B273" s="3" t="s">
        <v>2322</v>
      </c>
      <c r="C273" s="40">
        <v>2025</v>
      </c>
      <c r="D273" s="33" t="s">
        <v>2206</v>
      </c>
      <c r="E273" s="6" t="s">
        <v>2323</v>
      </c>
      <c r="F273" s="6" t="s">
        <v>221</v>
      </c>
      <c r="G273" s="6" t="s">
        <v>2324</v>
      </c>
      <c r="H273" s="6" t="s">
        <v>2325</v>
      </c>
      <c r="I273" s="6"/>
      <c r="J273" s="7">
        <v>2025</v>
      </c>
      <c r="K273" s="5" t="s">
        <v>682</v>
      </c>
      <c r="L273" s="5"/>
      <c r="M273" s="34">
        <v>45806</v>
      </c>
      <c r="N273" s="35">
        <v>22628</v>
      </c>
      <c r="O273" s="29">
        <v>22628</v>
      </c>
      <c r="P273" s="29"/>
      <c r="Q273" s="29"/>
      <c r="R273" s="29"/>
      <c r="S273" s="10">
        <v>45256</v>
      </c>
      <c r="T273" s="36" t="s">
        <v>2326</v>
      </c>
      <c r="U273" s="30" t="s">
        <v>2327</v>
      </c>
      <c r="V273" s="20" t="s">
        <v>31</v>
      </c>
      <c r="W273" s="6"/>
      <c r="X273" s="12">
        <v>44635</v>
      </c>
      <c r="Y273" s="12">
        <v>45882</v>
      </c>
      <c r="Z273" s="13">
        <v>40</v>
      </c>
      <c r="AA273" s="14" t="s">
        <v>2213</v>
      </c>
      <c r="AB273" s="5">
        <v>5522489208</v>
      </c>
      <c r="AC273" s="27" t="s">
        <v>2214</v>
      </c>
      <c r="AD273" s="28">
        <v>45882</v>
      </c>
      <c r="AE273" s="5" t="s">
        <v>11</v>
      </c>
      <c r="AF273" s="28">
        <v>45882</v>
      </c>
      <c r="AG273" s="25" t="s">
        <v>2328</v>
      </c>
      <c r="AH273" s="16" t="s">
        <v>2329</v>
      </c>
      <c r="AI273" s="16"/>
      <c r="AJ273" s="17" t="s">
        <v>14</v>
      </c>
    </row>
    <row r="274" spans="1:36" ht="89.25" x14ac:dyDescent="0.25">
      <c r="A274">
        <v>273</v>
      </c>
      <c r="B274" s="3" t="s">
        <v>2330</v>
      </c>
      <c r="C274" s="40">
        <v>2025</v>
      </c>
      <c r="D274" s="33" t="s">
        <v>2206</v>
      </c>
      <c r="E274" s="6" t="s">
        <v>2331</v>
      </c>
      <c r="F274" s="6" t="s">
        <v>3</v>
      </c>
      <c r="G274" s="6" t="s">
        <v>2332</v>
      </c>
      <c r="H274" s="6"/>
      <c r="I274" s="6"/>
      <c r="J274" s="7">
        <v>2025</v>
      </c>
      <c r="K274" s="5" t="s">
        <v>682</v>
      </c>
      <c r="L274" s="5"/>
      <c r="M274" s="34">
        <v>45806</v>
      </c>
      <c r="N274" s="35">
        <v>22628</v>
      </c>
      <c r="O274" s="29">
        <v>22628</v>
      </c>
      <c r="P274" s="29"/>
      <c r="Q274" s="29"/>
      <c r="R274" s="29"/>
      <c r="S274" s="10">
        <v>45256</v>
      </c>
      <c r="T274" s="36" t="s">
        <v>2333</v>
      </c>
      <c r="U274" s="30" t="s">
        <v>2334</v>
      </c>
      <c r="V274" s="20" t="s">
        <v>31</v>
      </c>
      <c r="W274" s="6"/>
      <c r="X274" s="12">
        <v>44623</v>
      </c>
      <c r="Y274" s="12">
        <v>45882</v>
      </c>
      <c r="Z274" s="13">
        <v>57</v>
      </c>
      <c r="AA274" s="14" t="s">
        <v>2213</v>
      </c>
      <c r="AB274" s="5">
        <v>5522489208</v>
      </c>
      <c r="AC274" s="27" t="s">
        <v>2214</v>
      </c>
      <c r="AD274" s="28">
        <v>45882</v>
      </c>
      <c r="AE274" s="5" t="s">
        <v>11</v>
      </c>
      <c r="AF274" s="28">
        <v>45882</v>
      </c>
      <c r="AG274" s="25" t="s">
        <v>2335</v>
      </c>
      <c r="AH274" s="16" t="s">
        <v>2329</v>
      </c>
      <c r="AI274" s="16"/>
      <c r="AJ274" s="17" t="s">
        <v>14</v>
      </c>
    </row>
    <row r="275" spans="1:36" ht="89.25" x14ac:dyDescent="0.25">
      <c r="A275">
        <v>274</v>
      </c>
      <c r="B275" s="3" t="s">
        <v>2336</v>
      </c>
      <c r="C275" s="4">
        <v>2025</v>
      </c>
      <c r="D275" s="33" t="s">
        <v>2337</v>
      </c>
      <c r="E275" s="6" t="s">
        <v>2338</v>
      </c>
      <c r="F275" s="6" t="s">
        <v>741</v>
      </c>
      <c r="G275" s="6" t="s">
        <v>1654</v>
      </c>
      <c r="H275" s="6"/>
      <c r="I275" s="6"/>
      <c r="J275" s="7">
        <v>2025</v>
      </c>
      <c r="K275" s="5" t="s">
        <v>6</v>
      </c>
      <c r="L275" s="5"/>
      <c r="M275" s="8">
        <v>45713</v>
      </c>
      <c r="N275" s="35">
        <v>7321</v>
      </c>
      <c r="O275" s="46"/>
      <c r="P275" s="29"/>
      <c r="Q275" s="29"/>
      <c r="R275" s="29"/>
      <c r="S275" s="10">
        <v>7321</v>
      </c>
      <c r="T275" s="36" t="s">
        <v>2339</v>
      </c>
      <c r="U275" s="30" t="s">
        <v>2340</v>
      </c>
      <c r="V275" s="20" t="s">
        <v>31</v>
      </c>
      <c r="W275" s="6"/>
      <c r="X275" s="12">
        <v>44630</v>
      </c>
      <c r="Y275" s="12">
        <v>45881</v>
      </c>
      <c r="Z275" s="13">
        <v>109</v>
      </c>
      <c r="AA275" s="14" t="s">
        <v>301</v>
      </c>
      <c r="AB275" s="5">
        <v>5511241514</v>
      </c>
      <c r="AC275" s="27" t="s">
        <v>302</v>
      </c>
      <c r="AD275" s="28">
        <v>45881</v>
      </c>
      <c r="AE275" s="5" t="s">
        <v>11</v>
      </c>
      <c r="AF275" s="28">
        <v>45881</v>
      </c>
      <c r="AG275" s="25" t="s">
        <v>2341</v>
      </c>
      <c r="AH275" s="16" t="s">
        <v>2329</v>
      </c>
      <c r="AI275" s="16"/>
      <c r="AJ275" s="17" t="s">
        <v>14</v>
      </c>
    </row>
    <row r="276" spans="1:36" ht="89.25" x14ac:dyDescent="0.25">
      <c r="A276">
        <v>275</v>
      </c>
      <c r="B276" s="48" t="s">
        <v>2342</v>
      </c>
      <c r="C276" s="44">
        <v>2025</v>
      </c>
      <c r="D276" s="33" t="s">
        <v>2111</v>
      </c>
      <c r="E276" s="30" t="s">
        <v>2343</v>
      </c>
      <c r="F276" s="6" t="s">
        <v>2344</v>
      </c>
      <c r="G276" s="6" t="s">
        <v>2345</v>
      </c>
      <c r="H276" s="30"/>
      <c r="I276" s="30"/>
      <c r="J276" s="7">
        <v>2025</v>
      </c>
      <c r="K276" s="5" t="s">
        <v>6</v>
      </c>
      <c r="L276" s="27"/>
      <c r="M276" s="8">
        <v>45790</v>
      </c>
      <c r="N276" s="39">
        <v>11314</v>
      </c>
      <c r="O276" s="29"/>
      <c r="P276" s="29"/>
      <c r="Q276" s="29"/>
      <c r="R276" s="29"/>
      <c r="S276" s="49">
        <v>11314</v>
      </c>
      <c r="T276" s="36" t="s">
        <v>2346</v>
      </c>
      <c r="U276" s="30" t="s">
        <v>2347</v>
      </c>
      <c r="V276" s="36" t="s">
        <v>31</v>
      </c>
      <c r="W276" s="30"/>
      <c r="X276" s="37">
        <v>44651</v>
      </c>
      <c r="Y276" s="37">
        <v>45790</v>
      </c>
      <c r="Z276" s="38">
        <v>60</v>
      </c>
      <c r="AA276" s="14" t="s">
        <v>262</v>
      </c>
      <c r="AB276" s="27">
        <v>5591717100</v>
      </c>
      <c r="AC276" s="27" t="s">
        <v>2348</v>
      </c>
      <c r="AD276" s="28">
        <v>45845</v>
      </c>
      <c r="AE276" s="27" t="s">
        <v>11</v>
      </c>
      <c r="AF276" s="28">
        <v>45845</v>
      </c>
      <c r="AG276" s="25" t="s">
        <v>2349</v>
      </c>
      <c r="AH276" s="16" t="s">
        <v>2329</v>
      </c>
      <c r="AI276" s="47"/>
      <c r="AJ276" s="50" t="s">
        <v>14</v>
      </c>
    </row>
    <row r="277" spans="1:36" ht="169.5" x14ac:dyDescent="0.25">
      <c r="A277">
        <v>276</v>
      </c>
      <c r="B277" s="48" t="s">
        <v>2350</v>
      </c>
      <c r="C277" s="4"/>
      <c r="D277" s="33" t="s">
        <v>2351</v>
      </c>
      <c r="E277" s="6" t="s">
        <v>2352</v>
      </c>
      <c r="F277" s="6" t="s">
        <v>2344</v>
      </c>
      <c r="G277" s="6" t="s">
        <v>2353</v>
      </c>
      <c r="H277" s="6"/>
      <c r="I277" s="6"/>
      <c r="J277" s="7">
        <v>2025</v>
      </c>
      <c r="K277" s="5" t="s">
        <v>6</v>
      </c>
      <c r="L277" s="5"/>
      <c r="M277" s="8">
        <v>45790</v>
      </c>
      <c r="N277" s="35">
        <v>11314</v>
      </c>
      <c r="O277" s="29"/>
      <c r="P277" s="29"/>
      <c r="Q277" s="29"/>
      <c r="R277" s="29"/>
      <c r="S277" s="10">
        <v>11314</v>
      </c>
      <c r="T277" s="36" t="s">
        <v>2354</v>
      </c>
      <c r="U277" s="30" t="s">
        <v>2355</v>
      </c>
      <c r="V277" s="20" t="s">
        <v>31</v>
      </c>
      <c r="W277" s="6"/>
      <c r="X277" s="12">
        <v>44651</v>
      </c>
      <c r="Y277" s="12">
        <v>45790</v>
      </c>
      <c r="Z277" s="13">
        <v>55</v>
      </c>
      <c r="AA277" s="14" t="s">
        <v>262</v>
      </c>
      <c r="AB277" s="5">
        <v>5591717100</v>
      </c>
      <c r="AC277" s="27" t="s">
        <v>2356</v>
      </c>
      <c r="AD277" s="28">
        <v>44699</v>
      </c>
      <c r="AE277" s="27" t="s">
        <v>80</v>
      </c>
      <c r="AF277" s="28">
        <v>45398</v>
      </c>
      <c r="AG277" s="25" t="s">
        <v>2357</v>
      </c>
      <c r="AH277" s="16" t="s">
        <v>2329</v>
      </c>
      <c r="AI277" s="47"/>
      <c r="AJ277" s="17" t="s">
        <v>14</v>
      </c>
    </row>
    <row r="278" spans="1:36" ht="135.75" x14ac:dyDescent="0.25">
      <c r="A278">
        <v>277</v>
      </c>
      <c r="B278" s="48" t="s">
        <v>2358</v>
      </c>
      <c r="C278" s="4">
        <v>2025</v>
      </c>
      <c r="D278" s="33" t="s">
        <v>2351</v>
      </c>
      <c r="E278" s="6" t="s">
        <v>2359</v>
      </c>
      <c r="F278" s="6" t="s">
        <v>2344</v>
      </c>
      <c r="G278" s="6" t="s">
        <v>2360</v>
      </c>
      <c r="H278" s="6"/>
      <c r="I278" s="6"/>
      <c r="J278" s="7">
        <v>2025</v>
      </c>
      <c r="K278" s="5" t="s">
        <v>6</v>
      </c>
      <c r="L278" s="5"/>
      <c r="M278" s="8">
        <v>45790</v>
      </c>
      <c r="N278" s="35">
        <v>22628</v>
      </c>
      <c r="O278" s="29"/>
      <c r="P278" s="29"/>
      <c r="Q278" s="29"/>
      <c r="R278" s="29"/>
      <c r="S278" s="10">
        <v>22628</v>
      </c>
      <c r="T278" s="36" t="s">
        <v>2361</v>
      </c>
      <c r="U278" s="30" t="s">
        <v>2362</v>
      </c>
      <c r="V278" s="20" t="s">
        <v>31</v>
      </c>
      <c r="W278" s="6"/>
      <c r="X278" s="12">
        <v>44651</v>
      </c>
      <c r="Y278" s="12">
        <v>45790</v>
      </c>
      <c r="Z278" s="13">
        <v>55</v>
      </c>
      <c r="AA278" s="14" t="s">
        <v>262</v>
      </c>
      <c r="AB278" s="5">
        <v>5591717100</v>
      </c>
      <c r="AC278" s="27" t="s">
        <v>2363</v>
      </c>
      <c r="AD278" s="28">
        <v>45845</v>
      </c>
      <c r="AE278" s="27" t="s">
        <v>11</v>
      </c>
      <c r="AF278" s="28">
        <v>45845</v>
      </c>
      <c r="AG278" s="25" t="s">
        <v>2364</v>
      </c>
      <c r="AH278" s="16" t="s">
        <v>2329</v>
      </c>
      <c r="AI278" s="47"/>
      <c r="AJ278" s="17" t="s">
        <v>14</v>
      </c>
    </row>
    <row r="279" spans="1:36" ht="89.25" x14ac:dyDescent="0.25">
      <c r="A279">
        <v>278</v>
      </c>
      <c r="B279" s="48" t="s">
        <v>2365</v>
      </c>
      <c r="C279" s="4"/>
      <c r="D279" s="33" t="s">
        <v>256</v>
      </c>
      <c r="E279" s="6" t="s">
        <v>2366</v>
      </c>
      <c r="F279" s="6" t="s">
        <v>2344</v>
      </c>
      <c r="G279" s="6" t="s">
        <v>2367</v>
      </c>
      <c r="H279" s="6"/>
      <c r="I279" s="6"/>
      <c r="J279" s="7">
        <v>2025</v>
      </c>
      <c r="K279" s="5" t="s">
        <v>6</v>
      </c>
      <c r="L279" s="5"/>
      <c r="M279" s="8">
        <v>45790</v>
      </c>
      <c r="N279" s="35">
        <v>45256</v>
      </c>
      <c r="O279" s="29"/>
      <c r="P279" s="29"/>
      <c r="Q279" s="29"/>
      <c r="R279" s="29"/>
      <c r="S279" s="10">
        <v>45256</v>
      </c>
      <c r="T279" s="36" t="s">
        <v>2368</v>
      </c>
      <c r="U279" s="30" t="s">
        <v>2369</v>
      </c>
      <c r="V279" s="20" t="s">
        <v>421</v>
      </c>
      <c r="W279" s="6"/>
      <c r="X279" s="12">
        <v>44651</v>
      </c>
      <c r="Y279" s="12">
        <v>45790</v>
      </c>
      <c r="Z279" s="13">
        <v>55</v>
      </c>
      <c r="AA279" s="14" t="s">
        <v>262</v>
      </c>
      <c r="AB279" s="5">
        <v>5591717100</v>
      </c>
      <c r="AC279" s="27" t="s">
        <v>263</v>
      </c>
      <c r="AD279" s="28"/>
      <c r="AE279" s="27"/>
      <c r="AF279" s="28"/>
      <c r="AG279" s="25"/>
      <c r="AH279" s="16" t="s">
        <v>2329</v>
      </c>
      <c r="AI279" s="47"/>
      <c r="AJ279" s="17" t="s">
        <v>14</v>
      </c>
    </row>
    <row r="280" spans="1:36" ht="89.25" x14ac:dyDescent="0.25">
      <c r="A280">
        <v>279</v>
      </c>
      <c r="B280" s="48" t="s">
        <v>2370</v>
      </c>
      <c r="C280" s="4">
        <v>2025</v>
      </c>
      <c r="D280" s="33" t="s">
        <v>2371</v>
      </c>
      <c r="E280" s="6" t="s">
        <v>2372</v>
      </c>
      <c r="F280" s="6" t="s">
        <v>241</v>
      </c>
      <c r="G280" s="6" t="s">
        <v>2373</v>
      </c>
      <c r="H280" s="6" t="s">
        <v>2374</v>
      </c>
      <c r="I280" s="6"/>
      <c r="J280" s="7">
        <v>2025</v>
      </c>
      <c r="K280" s="5" t="s">
        <v>2375</v>
      </c>
      <c r="L280" s="5"/>
      <c r="M280" s="8">
        <v>44687</v>
      </c>
      <c r="N280" s="35">
        <v>27500</v>
      </c>
      <c r="O280" s="29"/>
      <c r="P280" s="29"/>
      <c r="Q280" s="29"/>
      <c r="R280" s="29"/>
      <c r="S280" s="10">
        <v>27500</v>
      </c>
      <c r="T280" s="36" t="s">
        <v>2376</v>
      </c>
      <c r="U280" s="30" t="s">
        <v>2377</v>
      </c>
      <c r="V280" s="20" t="s">
        <v>31</v>
      </c>
      <c r="W280" s="6"/>
      <c r="X280" s="12">
        <v>44687</v>
      </c>
      <c r="Y280" s="12">
        <v>45747</v>
      </c>
      <c r="Z280" s="13">
        <v>92</v>
      </c>
      <c r="AA280" s="14" t="s">
        <v>2378</v>
      </c>
      <c r="AB280" s="5">
        <v>5519525744</v>
      </c>
      <c r="AC280" s="27" t="s">
        <v>2379</v>
      </c>
      <c r="AD280" s="28">
        <v>45772</v>
      </c>
      <c r="AE280" s="27" t="s">
        <v>11</v>
      </c>
      <c r="AF280" s="28">
        <v>45772</v>
      </c>
      <c r="AG280" s="25" t="s">
        <v>2380</v>
      </c>
      <c r="AH280" s="16" t="s">
        <v>2329</v>
      </c>
      <c r="AI280" s="47"/>
      <c r="AJ280" s="17" t="s">
        <v>14</v>
      </c>
    </row>
    <row r="281" spans="1:36" ht="89.25" x14ac:dyDescent="0.25">
      <c r="A281">
        <v>280</v>
      </c>
      <c r="B281" s="48" t="s">
        <v>2381</v>
      </c>
      <c r="C281" s="40">
        <v>2025</v>
      </c>
      <c r="D281" s="33" t="s">
        <v>2382</v>
      </c>
      <c r="E281" s="6" t="s">
        <v>2383</v>
      </c>
      <c r="F281" s="6" t="s">
        <v>241</v>
      </c>
      <c r="G281" s="6" t="s">
        <v>2384</v>
      </c>
      <c r="H281" s="6" t="s">
        <v>2385</v>
      </c>
      <c r="I281" s="6"/>
      <c r="J281" s="7">
        <v>2025</v>
      </c>
      <c r="K281" s="5" t="s">
        <v>6</v>
      </c>
      <c r="L281" s="5"/>
      <c r="M281" s="8">
        <v>45743</v>
      </c>
      <c r="N281" s="35">
        <v>11314</v>
      </c>
      <c r="O281" s="29"/>
      <c r="P281" s="29"/>
      <c r="Q281" s="29"/>
      <c r="R281" s="29"/>
      <c r="S281" s="10">
        <v>11314</v>
      </c>
      <c r="T281" s="36" t="s">
        <v>2386</v>
      </c>
      <c r="U281" s="30" t="s">
        <v>2387</v>
      </c>
      <c r="V281" s="20" t="s">
        <v>31</v>
      </c>
      <c r="W281" s="6"/>
      <c r="X281" s="12">
        <v>44690</v>
      </c>
      <c r="Y281" s="12">
        <v>45834</v>
      </c>
      <c r="Z281" s="13">
        <v>78</v>
      </c>
      <c r="AA281" s="14" t="s">
        <v>2388</v>
      </c>
      <c r="AB281" s="5">
        <v>5568039465</v>
      </c>
      <c r="AC281" s="27" t="s">
        <v>2389</v>
      </c>
      <c r="AD281" s="28">
        <v>45834</v>
      </c>
      <c r="AE281" s="27" t="s">
        <v>11</v>
      </c>
      <c r="AF281" s="28">
        <v>45834</v>
      </c>
      <c r="AG281" s="25" t="s">
        <v>2390</v>
      </c>
      <c r="AH281" s="16" t="s">
        <v>2329</v>
      </c>
      <c r="AI281" s="47"/>
      <c r="AJ281" s="17" t="s">
        <v>14</v>
      </c>
    </row>
    <row r="282" spans="1:36" ht="89.25" x14ac:dyDescent="0.25">
      <c r="A282">
        <v>281</v>
      </c>
      <c r="B282" s="48" t="s">
        <v>2391</v>
      </c>
      <c r="C282" s="40" t="s">
        <v>72</v>
      </c>
      <c r="D282" s="33" t="s">
        <v>2392</v>
      </c>
      <c r="E282" s="6" t="s">
        <v>2393</v>
      </c>
      <c r="F282" s="6" t="s">
        <v>39</v>
      </c>
      <c r="G282" s="6" t="s">
        <v>2394</v>
      </c>
      <c r="H282" s="6" t="s">
        <v>2395</v>
      </c>
      <c r="I282" s="6"/>
      <c r="J282" s="7">
        <v>2024</v>
      </c>
      <c r="K282" s="5" t="s">
        <v>6</v>
      </c>
      <c r="L282" s="5"/>
      <c r="M282" s="8">
        <v>45511</v>
      </c>
      <c r="N282" s="35">
        <v>18000</v>
      </c>
      <c r="O282" s="29"/>
      <c r="P282" s="29"/>
      <c r="Q282" s="29"/>
      <c r="R282" s="29"/>
      <c r="S282" s="10">
        <v>18000</v>
      </c>
      <c r="T282" s="36" t="s">
        <v>2396</v>
      </c>
      <c r="U282" s="30" t="s">
        <v>2397</v>
      </c>
      <c r="V282" s="20" t="s">
        <v>31</v>
      </c>
      <c r="W282" s="6"/>
      <c r="X282" s="12">
        <v>44796</v>
      </c>
      <c r="Y282" s="12">
        <v>45876</v>
      </c>
      <c r="Z282" s="13">
        <v>127</v>
      </c>
      <c r="AA282" s="14" t="s">
        <v>2398</v>
      </c>
      <c r="AB282" s="5">
        <v>5521029616</v>
      </c>
      <c r="AC282" s="27" t="s">
        <v>2399</v>
      </c>
      <c r="AD282" s="28">
        <v>44796</v>
      </c>
      <c r="AE282" s="27" t="s">
        <v>80</v>
      </c>
      <c r="AF282" s="28">
        <v>45520</v>
      </c>
      <c r="AG282" s="25" t="s">
        <v>2400</v>
      </c>
      <c r="AH282" s="16" t="s">
        <v>2329</v>
      </c>
      <c r="AI282" s="47"/>
      <c r="AJ282" s="17" t="s">
        <v>14</v>
      </c>
    </row>
    <row r="283" spans="1:36" ht="89.25" x14ac:dyDescent="0.25">
      <c r="A283">
        <v>282</v>
      </c>
      <c r="B283" s="48" t="s">
        <v>2401</v>
      </c>
      <c r="C283" s="4"/>
      <c r="D283" s="33" t="s">
        <v>2402</v>
      </c>
      <c r="E283" s="6" t="s">
        <v>2403</v>
      </c>
      <c r="F283" s="6" t="s">
        <v>258</v>
      </c>
      <c r="G283" s="6" t="s">
        <v>2404</v>
      </c>
      <c r="H283" s="6"/>
      <c r="I283" s="6"/>
      <c r="J283" s="7">
        <v>2025</v>
      </c>
      <c r="K283" s="5" t="s">
        <v>6</v>
      </c>
      <c r="L283" s="5"/>
      <c r="M283" s="8">
        <v>45910</v>
      </c>
      <c r="N283" s="35">
        <v>16971</v>
      </c>
      <c r="O283" s="29"/>
      <c r="P283" s="29"/>
      <c r="Q283" s="29"/>
      <c r="R283" s="29"/>
      <c r="S283" s="10">
        <v>16971</v>
      </c>
      <c r="T283" s="36" t="s">
        <v>2405</v>
      </c>
      <c r="U283" s="30" t="s">
        <v>2406</v>
      </c>
      <c r="V283" s="20" t="s">
        <v>31</v>
      </c>
      <c r="W283" s="6"/>
      <c r="X283" s="12">
        <v>44701</v>
      </c>
      <c r="Y283" s="12">
        <v>45910</v>
      </c>
      <c r="Z283" s="13">
        <v>104</v>
      </c>
      <c r="AA283" s="14" t="s">
        <v>2407</v>
      </c>
      <c r="AB283" s="5">
        <v>5552636226</v>
      </c>
      <c r="AC283" s="5" t="s">
        <v>2053</v>
      </c>
      <c r="AD283" s="28">
        <v>44741</v>
      </c>
      <c r="AE283" s="27" t="s">
        <v>80</v>
      </c>
      <c r="AF283" s="28">
        <v>45386</v>
      </c>
      <c r="AG283" s="25" t="s">
        <v>2408</v>
      </c>
      <c r="AH283" s="16" t="s">
        <v>2329</v>
      </c>
      <c r="AI283" s="47"/>
      <c r="AJ283" s="17" t="s">
        <v>14</v>
      </c>
    </row>
    <row r="284" spans="1:36" ht="89.25" x14ac:dyDescent="0.25">
      <c r="A284">
        <v>283</v>
      </c>
      <c r="B284" s="48" t="s">
        <v>2409</v>
      </c>
      <c r="C284" s="4"/>
      <c r="D284" s="33" t="s">
        <v>2410</v>
      </c>
      <c r="E284" s="6" t="s">
        <v>2411</v>
      </c>
      <c r="F284" s="6" t="s">
        <v>258</v>
      </c>
      <c r="G284" s="6" t="s">
        <v>2412</v>
      </c>
      <c r="H284" s="6" t="s">
        <v>2410</v>
      </c>
      <c r="I284" s="6"/>
      <c r="J284" s="7">
        <v>2022</v>
      </c>
      <c r="K284" s="5" t="s">
        <v>6</v>
      </c>
      <c r="L284" s="5"/>
      <c r="M284" s="8">
        <v>44726</v>
      </c>
      <c r="N284" s="35">
        <v>31000</v>
      </c>
      <c r="O284" s="29"/>
      <c r="P284" s="29"/>
      <c r="Q284" s="29"/>
      <c r="R284" s="29"/>
      <c r="S284" s="10">
        <v>31000</v>
      </c>
      <c r="T284" s="36" t="s">
        <v>1937</v>
      </c>
      <c r="U284" s="30" t="s">
        <v>2413</v>
      </c>
      <c r="V284" s="20" t="s">
        <v>31</v>
      </c>
      <c r="W284" s="6"/>
      <c r="X284" s="12">
        <v>44726</v>
      </c>
      <c r="Y284" s="12">
        <v>44726</v>
      </c>
      <c r="Z284" s="13"/>
      <c r="AA284" s="14" t="s">
        <v>2414</v>
      </c>
      <c r="AB284" s="5">
        <v>5558997814</v>
      </c>
      <c r="AC284" s="27" t="s">
        <v>2415</v>
      </c>
      <c r="AD284" s="28"/>
      <c r="AE284" s="27"/>
      <c r="AF284" s="28"/>
      <c r="AG284" s="25"/>
      <c r="AH284" s="16" t="s">
        <v>2329</v>
      </c>
      <c r="AI284" s="47"/>
      <c r="AJ284" s="17" t="s">
        <v>14</v>
      </c>
    </row>
    <row r="285" spans="1:36" ht="89.25" x14ac:dyDescent="0.25">
      <c r="A285">
        <v>284</v>
      </c>
      <c r="B285" s="48" t="s">
        <v>2416</v>
      </c>
      <c r="C285" s="40">
        <v>2025</v>
      </c>
      <c r="D285" s="33" t="s">
        <v>2417</v>
      </c>
      <c r="E285" s="6" t="s">
        <v>2418</v>
      </c>
      <c r="F285" s="6" t="s">
        <v>2419</v>
      </c>
      <c r="G285" s="6" t="s">
        <v>2067</v>
      </c>
      <c r="H285" s="6" t="s">
        <v>2420</v>
      </c>
      <c r="I285" s="6"/>
      <c r="J285" s="7">
        <v>2025</v>
      </c>
      <c r="K285" s="5" t="s">
        <v>6</v>
      </c>
      <c r="L285" s="5"/>
      <c r="M285" s="8">
        <v>45730</v>
      </c>
      <c r="N285" s="35">
        <v>5197</v>
      </c>
      <c r="O285" s="29"/>
      <c r="P285" s="29"/>
      <c r="Q285" s="29"/>
      <c r="R285" s="29"/>
      <c r="S285" s="10">
        <v>5197</v>
      </c>
      <c r="T285" s="36" t="s">
        <v>2421</v>
      </c>
      <c r="U285" s="30" t="s">
        <v>2422</v>
      </c>
      <c r="V285" s="20" t="s">
        <v>31</v>
      </c>
      <c r="W285" s="6"/>
      <c r="X285" s="12">
        <v>44694</v>
      </c>
      <c r="Y285" s="12">
        <v>45792</v>
      </c>
      <c r="Z285" s="13">
        <v>171</v>
      </c>
      <c r="AA285" s="14" t="s">
        <v>2423</v>
      </c>
      <c r="AB285" s="5">
        <v>5529803865</v>
      </c>
      <c r="AC285" s="27" t="s">
        <v>2424</v>
      </c>
      <c r="AD285" s="28">
        <v>45792</v>
      </c>
      <c r="AE285" s="27" t="s">
        <v>11</v>
      </c>
      <c r="AF285" s="28">
        <v>45792</v>
      </c>
      <c r="AG285" s="25" t="s">
        <v>2425</v>
      </c>
      <c r="AH285" s="16" t="s">
        <v>2329</v>
      </c>
      <c r="AI285" s="47"/>
      <c r="AJ285" s="17" t="s">
        <v>14</v>
      </c>
    </row>
    <row r="286" spans="1:36" ht="89.25" x14ac:dyDescent="0.25">
      <c r="A286">
        <v>285</v>
      </c>
      <c r="B286" s="48" t="s">
        <v>2426</v>
      </c>
      <c r="C286" s="4">
        <v>2025</v>
      </c>
      <c r="D286" s="33" t="s">
        <v>2427</v>
      </c>
      <c r="E286" s="6" t="s">
        <v>2428</v>
      </c>
      <c r="F286" s="6" t="s">
        <v>2429</v>
      </c>
      <c r="G286" s="6" t="s">
        <v>2430</v>
      </c>
      <c r="H286" s="6" t="s">
        <v>2431</v>
      </c>
      <c r="I286" s="6"/>
      <c r="J286" s="7">
        <v>2025</v>
      </c>
      <c r="K286" s="5" t="s">
        <v>6</v>
      </c>
      <c r="L286" s="5"/>
      <c r="M286" s="8">
        <v>45716</v>
      </c>
      <c r="N286" s="35">
        <v>124300</v>
      </c>
      <c r="O286" s="29"/>
      <c r="P286" s="29"/>
      <c r="Q286" s="29"/>
      <c r="R286" s="29"/>
      <c r="S286" s="10">
        <v>124300</v>
      </c>
      <c r="T286" s="36" t="s">
        <v>2432</v>
      </c>
      <c r="U286" s="30" t="s">
        <v>2433</v>
      </c>
      <c r="V286" s="20" t="s">
        <v>31</v>
      </c>
      <c r="W286" s="6"/>
      <c r="X286" s="12">
        <v>44295</v>
      </c>
      <c r="Y286" s="12">
        <v>45716</v>
      </c>
      <c r="Z286" s="13">
        <v>247</v>
      </c>
      <c r="AA286" s="14" t="s">
        <v>2434</v>
      </c>
      <c r="AB286" s="5">
        <v>5662162239</v>
      </c>
      <c r="AC286" s="27" t="s">
        <v>2435</v>
      </c>
      <c r="AD286" s="28">
        <v>45716</v>
      </c>
      <c r="AE286" s="27" t="s">
        <v>11</v>
      </c>
      <c r="AF286" s="28">
        <v>45716</v>
      </c>
      <c r="AG286" s="25" t="s">
        <v>2436</v>
      </c>
      <c r="AH286" s="16" t="s">
        <v>2329</v>
      </c>
      <c r="AI286" s="47"/>
      <c r="AJ286" s="17" t="s">
        <v>14</v>
      </c>
    </row>
    <row r="287" spans="1:36" ht="89.25" x14ac:dyDescent="0.25">
      <c r="A287">
        <v>286</v>
      </c>
      <c r="B287" s="48" t="s">
        <v>2437</v>
      </c>
      <c r="C287" s="4">
        <v>2025</v>
      </c>
      <c r="D287" s="33" t="s">
        <v>2438</v>
      </c>
      <c r="E287" s="6" t="s">
        <v>2439</v>
      </c>
      <c r="F287" s="6" t="s">
        <v>437</v>
      </c>
      <c r="G287" s="6" t="s">
        <v>2440</v>
      </c>
      <c r="H287" s="6" t="s">
        <v>2441</v>
      </c>
      <c r="I287" s="6"/>
      <c r="J287" s="7">
        <v>2025</v>
      </c>
      <c r="K287" s="5" t="s">
        <v>2442</v>
      </c>
      <c r="L287" s="5"/>
      <c r="M287" s="8">
        <v>11314</v>
      </c>
      <c r="N287" s="35">
        <v>11314</v>
      </c>
      <c r="O287" s="29"/>
      <c r="P287" s="29"/>
      <c r="Q287" s="29"/>
      <c r="R287" s="29"/>
      <c r="S287" s="10">
        <v>11314</v>
      </c>
      <c r="T287" s="36" t="s">
        <v>2443</v>
      </c>
      <c r="U287" s="30" t="s">
        <v>2444</v>
      </c>
      <c r="V287" s="20" t="s">
        <v>31</v>
      </c>
      <c r="W287" s="6"/>
      <c r="X287" s="12">
        <v>44741</v>
      </c>
      <c r="Y287" s="12">
        <v>45818</v>
      </c>
      <c r="Z287" s="13">
        <v>127</v>
      </c>
      <c r="AA287" s="14" t="s">
        <v>2445</v>
      </c>
      <c r="AB287" s="5">
        <v>5513570950</v>
      </c>
      <c r="AC287" s="27" t="s">
        <v>2446</v>
      </c>
      <c r="AD287" s="28">
        <v>45818</v>
      </c>
      <c r="AE287" s="5" t="s">
        <v>11</v>
      </c>
      <c r="AF287" s="28">
        <v>45818</v>
      </c>
      <c r="AG287" s="25" t="s">
        <v>2447</v>
      </c>
      <c r="AH287" s="16" t="s">
        <v>2329</v>
      </c>
      <c r="AI287" s="47"/>
      <c r="AJ287" s="17" t="s">
        <v>14</v>
      </c>
    </row>
    <row r="288" spans="1:36" ht="89.25" x14ac:dyDescent="0.25">
      <c r="A288">
        <v>287</v>
      </c>
      <c r="B288" s="48" t="s">
        <v>2448</v>
      </c>
      <c r="C288" s="40">
        <v>2024</v>
      </c>
      <c r="D288" s="33" t="s">
        <v>2449</v>
      </c>
      <c r="E288" s="6" t="s">
        <v>2450</v>
      </c>
      <c r="F288" s="6" t="s">
        <v>241</v>
      </c>
      <c r="G288" s="6" t="s">
        <v>2451</v>
      </c>
      <c r="H288" s="6"/>
      <c r="I288" s="6"/>
      <c r="J288" s="7">
        <v>2024</v>
      </c>
      <c r="K288" s="5" t="s">
        <v>6</v>
      </c>
      <c r="L288" s="5"/>
      <c r="M288" s="8">
        <v>45609</v>
      </c>
      <c r="N288" s="35">
        <v>7200</v>
      </c>
      <c r="O288" s="29"/>
      <c r="P288" s="29"/>
      <c r="Q288" s="29"/>
      <c r="R288" s="29"/>
      <c r="S288" s="10">
        <v>7200</v>
      </c>
      <c r="T288" s="36" t="s">
        <v>2452</v>
      </c>
      <c r="U288" s="30" t="s">
        <v>2453</v>
      </c>
      <c r="V288" s="20" t="s">
        <v>31</v>
      </c>
      <c r="W288" s="6"/>
      <c r="X288" s="12">
        <v>44742</v>
      </c>
      <c r="Y288" s="12">
        <v>45611</v>
      </c>
      <c r="Z288" s="13">
        <v>131</v>
      </c>
      <c r="AA288" s="14" t="s">
        <v>2454</v>
      </c>
      <c r="AB288" s="5">
        <v>5570741244</v>
      </c>
      <c r="AC288" s="27" t="s">
        <v>2455</v>
      </c>
      <c r="AD288" s="28">
        <v>45611</v>
      </c>
      <c r="AE288" s="27" t="s">
        <v>89</v>
      </c>
      <c r="AF288" s="28">
        <v>45611</v>
      </c>
      <c r="AG288" s="25" t="s">
        <v>911</v>
      </c>
      <c r="AH288" s="16" t="s">
        <v>2329</v>
      </c>
      <c r="AI288" s="47"/>
      <c r="AJ288" s="17" t="s">
        <v>14</v>
      </c>
    </row>
    <row r="289" spans="1:36" ht="89.25" x14ac:dyDescent="0.25">
      <c r="A289">
        <v>288</v>
      </c>
      <c r="B289" s="48" t="s">
        <v>2456</v>
      </c>
      <c r="C289" s="4">
        <v>2025</v>
      </c>
      <c r="D289" s="33" t="s">
        <v>495</v>
      </c>
      <c r="E289" s="6" t="s">
        <v>2457</v>
      </c>
      <c r="F289" s="6" t="s">
        <v>1115</v>
      </c>
      <c r="G289" s="6" t="s">
        <v>2458</v>
      </c>
      <c r="H289" s="6" t="s">
        <v>498</v>
      </c>
      <c r="I289" s="6"/>
      <c r="J289" s="7">
        <v>2025</v>
      </c>
      <c r="K289" s="5" t="s">
        <v>6</v>
      </c>
      <c r="L289" s="5"/>
      <c r="M289" s="8">
        <v>45761</v>
      </c>
      <c r="N289" s="35">
        <v>42350</v>
      </c>
      <c r="O289" s="29"/>
      <c r="P289" s="29"/>
      <c r="Q289" s="29"/>
      <c r="R289" s="29"/>
      <c r="S289" s="10">
        <v>42350</v>
      </c>
      <c r="T289" s="36" t="s">
        <v>2459</v>
      </c>
      <c r="U289" s="30" t="s">
        <v>2460</v>
      </c>
      <c r="V289" s="20" t="s">
        <v>31</v>
      </c>
      <c r="W289" s="6"/>
      <c r="X289" s="12">
        <v>44784</v>
      </c>
      <c r="Y289" s="12">
        <v>45834</v>
      </c>
      <c r="Z289" s="13">
        <v>164</v>
      </c>
      <c r="AA289" s="14" t="s">
        <v>501</v>
      </c>
      <c r="AB289" s="5">
        <v>8442700197</v>
      </c>
      <c r="AC289" s="27" t="s">
        <v>502</v>
      </c>
      <c r="AD289" s="28">
        <v>45834</v>
      </c>
      <c r="AE289" s="27" t="s">
        <v>11</v>
      </c>
      <c r="AF289" s="28">
        <v>45834</v>
      </c>
      <c r="AG289" s="25" t="s">
        <v>2461</v>
      </c>
      <c r="AH289" s="16" t="s">
        <v>2329</v>
      </c>
      <c r="AI289" s="47"/>
      <c r="AJ289" s="17" t="s">
        <v>14</v>
      </c>
    </row>
    <row r="290" spans="1:36" ht="89.25" x14ac:dyDescent="0.25">
      <c r="A290">
        <v>289</v>
      </c>
      <c r="B290" s="48" t="s">
        <v>2462</v>
      </c>
      <c r="C290" s="4">
        <v>2025</v>
      </c>
      <c r="D290" s="33" t="s">
        <v>2463</v>
      </c>
      <c r="E290" s="6" t="s">
        <v>2464</v>
      </c>
      <c r="F290" s="6" t="s">
        <v>241</v>
      </c>
      <c r="G290" s="6" t="s">
        <v>2465</v>
      </c>
      <c r="H290" s="6" t="s">
        <v>2466</v>
      </c>
      <c r="I290" s="6"/>
      <c r="J290" s="7">
        <v>2025</v>
      </c>
      <c r="K290" s="5" t="s">
        <v>6</v>
      </c>
      <c r="L290" s="5"/>
      <c r="M290" s="8">
        <v>45799</v>
      </c>
      <c r="N290" s="35">
        <v>8485</v>
      </c>
      <c r="O290" s="29"/>
      <c r="P290" s="29"/>
      <c r="Q290" s="29"/>
      <c r="R290" s="29"/>
      <c r="S290" s="10">
        <v>8485</v>
      </c>
      <c r="T290" s="36" t="s">
        <v>2467</v>
      </c>
      <c r="U290" s="30" t="s">
        <v>2468</v>
      </c>
      <c r="V290" s="20" t="s">
        <v>31</v>
      </c>
      <c r="W290" s="6"/>
      <c r="X290" s="12">
        <v>44784</v>
      </c>
      <c r="Y290" s="12">
        <v>45805</v>
      </c>
      <c r="Z290" s="13">
        <v>154</v>
      </c>
      <c r="AA290" s="14" t="s">
        <v>2469</v>
      </c>
      <c r="AB290" s="5">
        <v>5577008648</v>
      </c>
      <c r="AC290" s="27" t="s">
        <v>2470</v>
      </c>
      <c r="AD290" s="28">
        <v>45805</v>
      </c>
      <c r="AE290" s="27" t="s">
        <v>11</v>
      </c>
      <c r="AF290" s="28">
        <v>45805</v>
      </c>
      <c r="AG290" s="25" t="s">
        <v>2471</v>
      </c>
      <c r="AH290" s="16" t="s">
        <v>2329</v>
      </c>
      <c r="AI290" s="47"/>
      <c r="AJ290" s="17" t="s">
        <v>14</v>
      </c>
    </row>
    <row r="291" spans="1:36" ht="89.25" x14ac:dyDescent="0.25">
      <c r="A291">
        <v>290</v>
      </c>
      <c r="B291" s="48" t="s">
        <v>2472</v>
      </c>
      <c r="C291" s="4"/>
      <c r="D291" s="33" t="s">
        <v>2473</v>
      </c>
      <c r="E291" s="6" t="s">
        <v>2474</v>
      </c>
      <c r="F291" s="6" t="s">
        <v>2475</v>
      </c>
      <c r="G291" s="6" t="s">
        <v>2476</v>
      </c>
      <c r="H291" s="6" t="s">
        <v>2477</v>
      </c>
      <c r="I291" s="6"/>
      <c r="J291" s="7">
        <v>2022</v>
      </c>
      <c r="K291" s="5" t="s">
        <v>6</v>
      </c>
      <c r="L291" s="5"/>
      <c r="M291" s="8">
        <v>44788</v>
      </c>
      <c r="N291" s="35">
        <v>5000</v>
      </c>
      <c r="O291" s="29"/>
      <c r="P291" s="29"/>
      <c r="Q291" s="29"/>
      <c r="R291" s="29"/>
      <c r="S291" s="10">
        <v>5000</v>
      </c>
      <c r="T291" s="36"/>
      <c r="U291" s="30" t="s">
        <v>2478</v>
      </c>
      <c r="V291" s="20" t="s">
        <v>31</v>
      </c>
      <c r="W291" s="6"/>
      <c r="X291" s="12">
        <v>44788</v>
      </c>
      <c r="Y291" s="12">
        <v>44788</v>
      </c>
      <c r="Z291" s="13"/>
      <c r="AA291" s="14" t="s">
        <v>2479</v>
      </c>
      <c r="AB291" s="5">
        <v>5537199152</v>
      </c>
      <c r="AC291" s="27" t="s">
        <v>2470</v>
      </c>
      <c r="AD291" s="28"/>
      <c r="AE291" s="27"/>
      <c r="AF291" s="28"/>
      <c r="AG291" s="25"/>
      <c r="AH291" s="16" t="s">
        <v>2329</v>
      </c>
      <c r="AI291" s="47"/>
      <c r="AJ291" s="17" t="s">
        <v>14</v>
      </c>
    </row>
    <row r="292" spans="1:36" ht="89.25" x14ac:dyDescent="0.25">
      <c r="A292">
        <v>291</v>
      </c>
      <c r="B292" s="48" t="s">
        <v>2480</v>
      </c>
      <c r="C292" s="4">
        <v>2022</v>
      </c>
      <c r="D292" s="33" t="s">
        <v>2481</v>
      </c>
      <c r="E292" s="6" t="s">
        <v>2482</v>
      </c>
      <c r="F292" s="6" t="s">
        <v>2483</v>
      </c>
      <c r="G292" s="6" t="s">
        <v>2484</v>
      </c>
      <c r="H292" s="6"/>
      <c r="I292" s="6"/>
      <c r="J292" s="7">
        <v>2022</v>
      </c>
      <c r="K292" s="5" t="s">
        <v>6</v>
      </c>
      <c r="L292" s="5"/>
      <c r="M292" s="8">
        <v>44795</v>
      </c>
      <c r="N292" s="35">
        <v>5000</v>
      </c>
      <c r="O292" s="29"/>
      <c r="P292" s="29"/>
      <c r="Q292" s="29"/>
      <c r="R292" s="29"/>
      <c r="S292" s="10">
        <v>5000</v>
      </c>
      <c r="T292" s="36"/>
      <c r="U292" s="30" t="s">
        <v>2485</v>
      </c>
      <c r="V292" s="20" t="s">
        <v>31</v>
      </c>
      <c r="W292" s="6"/>
      <c r="X292" s="12">
        <v>44795</v>
      </c>
      <c r="Y292" s="12">
        <v>44797</v>
      </c>
      <c r="Z292" s="13">
        <v>51</v>
      </c>
      <c r="AA292" s="14" t="s">
        <v>2486</v>
      </c>
      <c r="AB292" s="5">
        <v>5558736666</v>
      </c>
      <c r="AC292" s="27" t="s">
        <v>2487</v>
      </c>
      <c r="AD292" s="28">
        <v>44797</v>
      </c>
      <c r="AE292" s="27" t="s">
        <v>89</v>
      </c>
      <c r="AF292" s="28">
        <v>44797</v>
      </c>
      <c r="AG292" s="25" t="s">
        <v>2488</v>
      </c>
      <c r="AH292" s="16" t="s">
        <v>2329</v>
      </c>
      <c r="AI292" s="47"/>
      <c r="AJ292" s="17" t="s">
        <v>14</v>
      </c>
    </row>
    <row r="293" spans="1:36" ht="89.25" x14ac:dyDescent="0.25">
      <c r="A293">
        <v>292</v>
      </c>
      <c r="B293" s="48" t="s">
        <v>2489</v>
      </c>
      <c r="C293" s="4">
        <v>2025</v>
      </c>
      <c r="D293" s="33" t="s">
        <v>2490</v>
      </c>
      <c r="E293" s="6" t="s">
        <v>2491</v>
      </c>
      <c r="F293" s="6" t="s">
        <v>2012</v>
      </c>
      <c r="G293" s="6" t="s">
        <v>2492</v>
      </c>
      <c r="H293" s="6" t="s">
        <v>2493</v>
      </c>
      <c r="I293" s="6"/>
      <c r="J293" s="7">
        <v>2025</v>
      </c>
      <c r="K293" s="5" t="s">
        <v>6</v>
      </c>
      <c r="L293" s="5"/>
      <c r="M293" s="8">
        <v>45716</v>
      </c>
      <c r="N293" s="35">
        <v>99000</v>
      </c>
      <c r="O293" s="29"/>
      <c r="P293" s="29"/>
      <c r="Q293" s="29"/>
      <c r="R293" s="29"/>
      <c r="S293" s="10">
        <v>99000</v>
      </c>
      <c r="T293" s="36" t="s">
        <v>2494</v>
      </c>
      <c r="U293" s="30" t="s">
        <v>2495</v>
      </c>
      <c r="V293" s="20" t="s">
        <v>31</v>
      </c>
      <c r="W293" s="6"/>
      <c r="X293" s="12">
        <v>44812</v>
      </c>
      <c r="Y293" s="12">
        <v>45716</v>
      </c>
      <c r="Z293" s="13">
        <v>312</v>
      </c>
      <c r="AA293" s="14" t="s">
        <v>2496</v>
      </c>
      <c r="AB293" s="5">
        <v>5529162547</v>
      </c>
      <c r="AC293" s="28" t="s">
        <v>2435</v>
      </c>
      <c r="AD293" s="28">
        <v>45716</v>
      </c>
      <c r="AE293" s="27" t="s">
        <v>11</v>
      </c>
      <c r="AF293" s="28">
        <v>45716</v>
      </c>
      <c r="AG293" s="25" t="s">
        <v>2497</v>
      </c>
      <c r="AH293" s="16" t="s">
        <v>2329</v>
      </c>
      <c r="AI293" s="47"/>
      <c r="AJ293" s="17" t="s">
        <v>14</v>
      </c>
    </row>
    <row r="294" spans="1:36" ht="89.25" x14ac:dyDescent="0.25">
      <c r="A294">
        <v>293</v>
      </c>
      <c r="B294" s="48" t="s">
        <v>2498</v>
      </c>
      <c r="C294" s="4">
        <v>2025</v>
      </c>
      <c r="D294" s="33" t="s">
        <v>2499</v>
      </c>
      <c r="E294" s="6" t="s">
        <v>2500</v>
      </c>
      <c r="F294" s="6" t="s">
        <v>241</v>
      </c>
      <c r="G294" s="6" t="s">
        <v>2501</v>
      </c>
      <c r="H294" s="6" t="s">
        <v>2502</v>
      </c>
      <c r="I294" s="6"/>
      <c r="J294" s="7">
        <v>2025</v>
      </c>
      <c r="K294" s="5" t="s">
        <v>6</v>
      </c>
      <c r="L294" s="5"/>
      <c r="M294" s="8">
        <v>45747</v>
      </c>
      <c r="N294" s="35">
        <v>9680</v>
      </c>
      <c r="O294" s="29"/>
      <c r="P294" s="29"/>
      <c r="Q294" s="29"/>
      <c r="R294" s="29"/>
      <c r="S294" s="10">
        <v>9680</v>
      </c>
      <c r="T294" s="36" t="s">
        <v>2503</v>
      </c>
      <c r="U294" s="30" t="s">
        <v>2504</v>
      </c>
      <c r="V294" s="20" t="s">
        <v>31</v>
      </c>
      <c r="W294" s="6"/>
      <c r="X294" s="12">
        <v>44823</v>
      </c>
      <c r="Y294" s="12">
        <v>45772</v>
      </c>
      <c r="Z294" s="13">
        <v>167</v>
      </c>
      <c r="AA294" s="14" t="s">
        <v>2505</v>
      </c>
      <c r="AB294" s="5">
        <v>5544529845</v>
      </c>
      <c r="AC294" s="27" t="s">
        <v>2506</v>
      </c>
      <c r="AD294" s="28">
        <v>45772</v>
      </c>
      <c r="AE294" s="27" t="s">
        <v>11</v>
      </c>
      <c r="AF294" s="28">
        <v>45772</v>
      </c>
      <c r="AG294" s="25" t="s">
        <v>2507</v>
      </c>
      <c r="AH294" s="16" t="s">
        <v>2329</v>
      </c>
      <c r="AI294" s="47"/>
      <c r="AJ294" s="17" t="s">
        <v>14</v>
      </c>
    </row>
    <row r="295" spans="1:36" ht="89.25" x14ac:dyDescent="0.25">
      <c r="A295">
        <v>294</v>
      </c>
      <c r="B295" s="48" t="s">
        <v>2508</v>
      </c>
      <c r="C295" s="4">
        <v>2025</v>
      </c>
      <c r="D295" s="33" t="s">
        <v>2509</v>
      </c>
      <c r="E295" s="6" t="s">
        <v>2510</v>
      </c>
      <c r="F295" s="6" t="s">
        <v>3</v>
      </c>
      <c r="G295" s="6" t="s">
        <v>2511</v>
      </c>
      <c r="H295" s="6" t="s">
        <v>2512</v>
      </c>
      <c r="I295" s="6"/>
      <c r="J295" s="7">
        <v>2025</v>
      </c>
      <c r="K295" s="5" t="s">
        <v>6</v>
      </c>
      <c r="L295" s="5"/>
      <c r="M295" s="8">
        <v>45714</v>
      </c>
      <c r="N295" s="35">
        <v>7598</v>
      </c>
      <c r="O295" s="29"/>
      <c r="P295" s="29"/>
      <c r="Q295" s="29"/>
      <c r="R295" s="29"/>
      <c r="S295" s="10">
        <v>7598</v>
      </c>
      <c r="T295" s="36" t="s">
        <v>2513</v>
      </c>
      <c r="U295" s="30" t="s">
        <v>2514</v>
      </c>
      <c r="V295" s="20" t="s">
        <v>31</v>
      </c>
      <c r="W295" s="6"/>
      <c r="X295" s="12">
        <v>44817</v>
      </c>
      <c r="Y295" s="12">
        <v>45817</v>
      </c>
      <c r="Z295" s="13">
        <v>62</v>
      </c>
      <c r="AA295" s="14" t="s">
        <v>2515</v>
      </c>
      <c r="AB295" s="5">
        <v>5519155253</v>
      </c>
      <c r="AC295" s="27" t="s">
        <v>2516</v>
      </c>
      <c r="AD295" s="28">
        <v>45817</v>
      </c>
      <c r="AE295" s="5" t="s">
        <v>11</v>
      </c>
      <c r="AF295" s="28">
        <v>45817</v>
      </c>
      <c r="AG295" s="25" t="s">
        <v>2517</v>
      </c>
      <c r="AH295" s="16" t="s">
        <v>2329</v>
      </c>
      <c r="AI295" s="47"/>
      <c r="AJ295" s="17" t="s">
        <v>14</v>
      </c>
    </row>
    <row r="296" spans="1:36" ht="89.25" x14ac:dyDescent="0.25">
      <c r="A296">
        <v>295</v>
      </c>
      <c r="B296" s="48" t="s">
        <v>2518</v>
      </c>
      <c r="C296" s="44" t="s">
        <v>72</v>
      </c>
      <c r="D296" s="33" t="s">
        <v>2519</v>
      </c>
      <c r="E296" s="6" t="s">
        <v>2520</v>
      </c>
      <c r="F296" s="6" t="s">
        <v>2521</v>
      </c>
      <c r="G296" s="6" t="s">
        <v>2522</v>
      </c>
      <c r="H296" s="6" t="s">
        <v>2523</v>
      </c>
      <c r="I296" s="6"/>
      <c r="J296" s="7">
        <v>2024</v>
      </c>
      <c r="K296" s="5" t="s">
        <v>6</v>
      </c>
      <c r="L296" s="5"/>
      <c r="M296" s="8">
        <v>44819</v>
      </c>
      <c r="N296" s="35">
        <v>5000</v>
      </c>
      <c r="O296" s="29"/>
      <c r="P296" s="29"/>
      <c r="Q296" s="29"/>
      <c r="R296" s="29"/>
      <c r="S296" s="10">
        <v>5000</v>
      </c>
      <c r="T296" s="36" t="s">
        <v>2524</v>
      </c>
      <c r="U296" s="30" t="s">
        <v>2525</v>
      </c>
      <c r="V296" s="20" t="s">
        <v>31</v>
      </c>
      <c r="W296" s="6"/>
      <c r="X296" s="12">
        <v>44819</v>
      </c>
      <c r="Y296" s="12">
        <v>45394</v>
      </c>
      <c r="Z296" s="13">
        <v>94</v>
      </c>
      <c r="AA296" s="14" t="s">
        <v>2526</v>
      </c>
      <c r="AB296" s="5">
        <v>5559656499</v>
      </c>
      <c r="AC296" s="27" t="s">
        <v>2527</v>
      </c>
      <c r="AD296" s="28">
        <v>44819</v>
      </c>
      <c r="AE296" s="27" t="s">
        <v>80</v>
      </c>
      <c r="AF296" s="28">
        <v>45394</v>
      </c>
      <c r="AG296" s="25" t="s">
        <v>2528</v>
      </c>
      <c r="AH296" s="16" t="s">
        <v>2329</v>
      </c>
      <c r="AI296" s="47"/>
      <c r="AJ296" s="17" t="s">
        <v>14</v>
      </c>
    </row>
    <row r="297" spans="1:36" ht="89.25" x14ac:dyDescent="0.25">
      <c r="A297">
        <v>296</v>
      </c>
      <c r="B297" s="48" t="s">
        <v>2529</v>
      </c>
      <c r="C297" s="4"/>
      <c r="D297" s="33" t="s">
        <v>2530</v>
      </c>
      <c r="E297" s="6" t="s">
        <v>2531</v>
      </c>
      <c r="F297" s="6" t="s">
        <v>1902</v>
      </c>
      <c r="G297" s="6" t="s">
        <v>2532</v>
      </c>
      <c r="H297" s="6"/>
      <c r="I297" s="6"/>
      <c r="J297" s="7">
        <v>2022</v>
      </c>
      <c r="K297" s="5" t="s">
        <v>6</v>
      </c>
      <c r="L297" s="5"/>
      <c r="M297" s="8"/>
      <c r="N297" s="35"/>
      <c r="O297" s="29"/>
      <c r="P297" s="29"/>
      <c r="Q297" s="29"/>
      <c r="R297" s="29"/>
      <c r="S297" s="10">
        <v>0</v>
      </c>
      <c r="T297" s="36" t="s">
        <v>1937</v>
      </c>
      <c r="U297" s="30"/>
      <c r="V297" s="20" t="s">
        <v>31</v>
      </c>
      <c r="W297" s="6"/>
      <c r="X297" s="12">
        <v>44587</v>
      </c>
      <c r="Y297" s="12"/>
      <c r="Z297" s="13"/>
      <c r="AA297" s="14" t="s">
        <v>2533</v>
      </c>
      <c r="AB297" s="5">
        <v>5541925517</v>
      </c>
      <c r="AC297" s="27"/>
      <c r="AD297" s="28"/>
      <c r="AE297" s="27"/>
      <c r="AF297" s="28"/>
      <c r="AG297" s="25"/>
      <c r="AH297" s="16" t="s">
        <v>2329</v>
      </c>
      <c r="AI297" s="47"/>
      <c r="AJ297" s="17" t="s">
        <v>14</v>
      </c>
    </row>
    <row r="298" spans="1:36" ht="89.25" x14ac:dyDescent="0.25">
      <c r="A298">
        <v>297</v>
      </c>
      <c r="B298" s="48" t="s">
        <v>2534</v>
      </c>
      <c r="C298" s="44">
        <v>2022</v>
      </c>
      <c r="D298" s="33" t="s">
        <v>2535</v>
      </c>
      <c r="E298" s="6" t="s">
        <v>2418</v>
      </c>
      <c r="F298" s="6" t="s">
        <v>241</v>
      </c>
      <c r="G298" s="6" t="s">
        <v>2536</v>
      </c>
      <c r="H298" s="6" t="s">
        <v>2537</v>
      </c>
      <c r="I298" s="6"/>
      <c r="J298" s="7">
        <v>2022</v>
      </c>
      <c r="K298" s="5" t="s">
        <v>6</v>
      </c>
      <c r="L298" s="5"/>
      <c r="M298" s="8">
        <v>44838</v>
      </c>
      <c r="N298" s="35">
        <v>7000</v>
      </c>
      <c r="O298" s="29"/>
      <c r="P298" s="29"/>
      <c r="Q298" s="29"/>
      <c r="R298" s="29"/>
      <c r="S298" s="10">
        <v>7000</v>
      </c>
      <c r="T298" s="36" t="s">
        <v>2538</v>
      </c>
      <c r="U298" s="30" t="s">
        <v>2539</v>
      </c>
      <c r="V298" s="20" t="s">
        <v>31</v>
      </c>
      <c r="W298" s="6"/>
      <c r="X298" s="12">
        <v>44838</v>
      </c>
      <c r="Y298" s="12">
        <v>44838</v>
      </c>
      <c r="Z298" s="13"/>
      <c r="AA298" s="14" t="s">
        <v>2540</v>
      </c>
      <c r="AB298" s="5">
        <v>5537199152</v>
      </c>
      <c r="AC298" s="27" t="s">
        <v>2541</v>
      </c>
      <c r="AD298" s="28">
        <v>44838</v>
      </c>
      <c r="AE298" s="27" t="s">
        <v>89</v>
      </c>
      <c r="AF298" s="28">
        <v>44838</v>
      </c>
      <c r="AG298" s="25" t="s">
        <v>2542</v>
      </c>
      <c r="AH298" s="16" t="s">
        <v>2329</v>
      </c>
      <c r="AI298" s="47"/>
      <c r="AJ298" s="17" t="s">
        <v>14</v>
      </c>
    </row>
    <row r="299" spans="1:36" ht="89.25" x14ac:dyDescent="0.25">
      <c r="A299">
        <v>298</v>
      </c>
      <c r="B299" s="48" t="s">
        <v>2543</v>
      </c>
      <c r="C299" s="44" t="s">
        <v>72</v>
      </c>
      <c r="D299" s="33" t="s">
        <v>2235</v>
      </c>
      <c r="E299" s="6" t="s">
        <v>2544</v>
      </c>
      <c r="F299" s="6" t="s">
        <v>241</v>
      </c>
      <c r="G299" s="5" t="s">
        <v>2545</v>
      </c>
      <c r="H299" s="6" t="s">
        <v>2546</v>
      </c>
      <c r="I299" s="6"/>
      <c r="J299" s="7">
        <v>2022</v>
      </c>
      <c r="K299" s="5" t="s">
        <v>6</v>
      </c>
      <c r="L299" s="5"/>
      <c r="M299" s="8">
        <v>44852</v>
      </c>
      <c r="N299" s="35">
        <v>7000</v>
      </c>
      <c r="O299" s="29"/>
      <c r="P299" s="29"/>
      <c r="Q299" s="29"/>
      <c r="R299" s="29"/>
      <c r="S299" s="10">
        <v>7000</v>
      </c>
      <c r="T299" s="36" t="s">
        <v>2547</v>
      </c>
      <c r="U299" s="30" t="s">
        <v>2548</v>
      </c>
      <c r="V299" s="20" t="s">
        <v>31</v>
      </c>
      <c r="W299" s="6"/>
      <c r="X299" s="12">
        <v>44852</v>
      </c>
      <c r="Y299" s="12">
        <v>45404</v>
      </c>
      <c r="Z299" s="13">
        <v>89</v>
      </c>
      <c r="AA299" s="14" t="s">
        <v>2549</v>
      </c>
      <c r="AB299" s="5">
        <v>5537199152</v>
      </c>
      <c r="AC299" s="27" t="s">
        <v>2541</v>
      </c>
      <c r="AD299" s="28">
        <v>44853</v>
      </c>
      <c r="AE299" s="27" t="s">
        <v>80</v>
      </c>
      <c r="AF299" s="28">
        <v>45408</v>
      </c>
      <c r="AG299" s="25" t="s">
        <v>2550</v>
      </c>
      <c r="AH299" s="16" t="s">
        <v>2329</v>
      </c>
      <c r="AI299" s="47"/>
      <c r="AJ299" s="17" t="s">
        <v>14</v>
      </c>
    </row>
    <row r="300" spans="1:36" ht="89.25" x14ac:dyDescent="0.25">
      <c r="A300">
        <v>299</v>
      </c>
      <c r="B300" s="48" t="s">
        <v>2551</v>
      </c>
      <c r="C300" s="44" t="s">
        <v>72</v>
      </c>
      <c r="D300" s="33" t="s">
        <v>2552</v>
      </c>
      <c r="E300" s="6" t="s">
        <v>2553</v>
      </c>
      <c r="F300" s="6" t="s">
        <v>241</v>
      </c>
      <c r="G300" s="6" t="s">
        <v>2554</v>
      </c>
      <c r="H300" s="6" t="s">
        <v>2555</v>
      </c>
      <c r="I300" s="6"/>
      <c r="J300" s="7">
        <v>2024</v>
      </c>
      <c r="K300" s="5" t="s">
        <v>6</v>
      </c>
      <c r="L300" s="5"/>
      <c r="M300" s="8">
        <v>45349</v>
      </c>
      <c r="N300" s="35">
        <v>13500</v>
      </c>
      <c r="O300" s="29"/>
      <c r="P300" s="29"/>
      <c r="Q300" s="29"/>
      <c r="R300" s="29"/>
      <c r="S300" s="10">
        <v>13500</v>
      </c>
      <c r="T300" s="36" t="s">
        <v>2556</v>
      </c>
      <c r="U300" s="30" t="s">
        <v>2557</v>
      </c>
      <c r="V300" s="20" t="s">
        <v>31</v>
      </c>
      <c r="W300" s="6"/>
      <c r="X300" s="12">
        <v>44864</v>
      </c>
      <c r="Y300" s="12">
        <v>45349</v>
      </c>
      <c r="Z300" s="13">
        <v>64</v>
      </c>
      <c r="AA300" s="14" t="s">
        <v>2558</v>
      </c>
      <c r="AB300" s="5">
        <v>5543554607</v>
      </c>
      <c r="AC300" s="27" t="s">
        <v>2559</v>
      </c>
      <c r="AD300" s="28">
        <v>44834</v>
      </c>
      <c r="AE300" s="27" t="s">
        <v>80</v>
      </c>
      <c r="AF300" s="28">
        <v>45345</v>
      </c>
      <c r="AG300" s="25" t="s">
        <v>2560</v>
      </c>
      <c r="AH300" s="16" t="s">
        <v>2329</v>
      </c>
      <c r="AI300" s="47"/>
      <c r="AJ300" s="17" t="s">
        <v>14</v>
      </c>
    </row>
    <row r="301" spans="1:36" ht="89.25" x14ac:dyDescent="0.25">
      <c r="A301">
        <v>300</v>
      </c>
      <c r="B301" s="48" t="s">
        <v>2561</v>
      </c>
      <c r="C301" s="4"/>
      <c r="D301" s="33" t="s">
        <v>2562</v>
      </c>
      <c r="E301" s="6" t="s">
        <v>2563</v>
      </c>
      <c r="F301" s="6" t="s">
        <v>2564</v>
      </c>
      <c r="G301" s="6" t="s">
        <v>2565</v>
      </c>
      <c r="H301" s="6"/>
      <c r="I301" s="6"/>
      <c r="J301" s="7">
        <v>2022</v>
      </c>
      <c r="K301" s="5" t="s">
        <v>2566</v>
      </c>
      <c r="L301" s="5"/>
      <c r="M301" s="8">
        <v>44840</v>
      </c>
      <c r="N301" s="35">
        <v>12000</v>
      </c>
      <c r="O301" s="29"/>
      <c r="P301" s="29"/>
      <c r="Q301" s="29"/>
      <c r="R301" s="29"/>
      <c r="S301" s="10">
        <v>12000</v>
      </c>
      <c r="T301" s="36" t="s">
        <v>1937</v>
      </c>
      <c r="U301" s="30" t="s">
        <v>2567</v>
      </c>
      <c r="V301" s="20" t="s">
        <v>31</v>
      </c>
      <c r="W301" s="6"/>
      <c r="X301" s="12">
        <v>44840</v>
      </c>
      <c r="Y301" s="12">
        <v>44840</v>
      </c>
      <c r="Z301" s="13"/>
      <c r="AA301" s="14" t="s">
        <v>2568</v>
      </c>
      <c r="AB301" s="5">
        <v>5527902979</v>
      </c>
      <c r="AC301" s="27" t="s">
        <v>668</v>
      </c>
      <c r="AD301" s="28"/>
      <c r="AE301" s="27"/>
      <c r="AF301" s="28"/>
      <c r="AG301" s="25"/>
      <c r="AH301" s="16" t="s">
        <v>2329</v>
      </c>
      <c r="AI301" s="47"/>
      <c r="AJ301" s="17" t="s">
        <v>14</v>
      </c>
    </row>
    <row r="302" spans="1:36" ht="89.25" x14ac:dyDescent="0.25">
      <c r="A302">
        <v>301</v>
      </c>
      <c r="B302" s="48" t="s">
        <v>2569</v>
      </c>
      <c r="C302" s="4" t="s">
        <v>895</v>
      </c>
      <c r="D302" s="33" t="s">
        <v>2570</v>
      </c>
      <c r="E302" s="6" t="s">
        <v>2571</v>
      </c>
      <c r="F302" s="6" t="s">
        <v>241</v>
      </c>
      <c r="G302" s="6" t="s">
        <v>2572</v>
      </c>
      <c r="H302" s="6"/>
      <c r="I302" s="6"/>
      <c r="J302" s="7">
        <v>2023</v>
      </c>
      <c r="K302" s="5" t="s">
        <v>6</v>
      </c>
      <c r="L302" s="5"/>
      <c r="M302" s="8">
        <v>44979</v>
      </c>
      <c r="N302" s="35">
        <v>6600</v>
      </c>
      <c r="O302" s="29"/>
      <c r="P302" s="29"/>
      <c r="Q302" s="29"/>
      <c r="R302" s="29"/>
      <c r="S302" s="10">
        <v>6600</v>
      </c>
      <c r="T302" s="36" t="s">
        <v>2573</v>
      </c>
      <c r="U302" s="30" t="s">
        <v>2574</v>
      </c>
      <c r="V302" s="20" t="s">
        <v>31</v>
      </c>
      <c r="W302" s="6"/>
      <c r="X302" s="12">
        <v>44844</v>
      </c>
      <c r="Y302" s="12">
        <v>44980</v>
      </c>
      <c r="Z302" s="13">
        <v>72</v>
      </c>
      <c r="AA302" s="14" t="s">
        <v>2575</v>
      </c>
      <c r="AB302" s="5">
        <v>5544529845</v>
      </c>
      <c r="AC302" s="27" t="s">
        <v>2576</v>
      </c>
      <c r="AD302" s="28">
        <v>44844</v>
      </c>
      <c r="AE302" s="27" t="s">
        <v>80</v>
      </c>
      <c r="AF302" s="28">
        <v>44984</v>
      </c>
      <c r="AG302" s="25" t="s">
        <v>2577</v>
      </c>
      <c r="AH302" s="16" t="s">
        <v>2329</v>
      </c>
      <c r="AI302" s="47"/>
      <c r="AJ302" s="17" t="s">
        <v>14</v>
      </c>
    </row>
    <row r="303" spans="1:36" ht="89.25" x14ac:dyDescent="0.25">
      <c r="A303">
        <v>302</v>
      </c>
      <c r="B303" s="48" t="s">
        <v>2578</v>
      </c>
      <c r="C303" s="4">
        <v>2025</v>
      </c>
      <c r="D303" s="33" t="s">
        <v>2579</v>
      </c>
      <c r="E303" s="6" t="s">
        <v>2580</v>
      </c>
      <c r="F303" s="6" t="s">
        <v>241</v>
      </c>
      <c r="G303" s="6" t="s">
        <v>2581</v>
      </c>
      <c r="H303" s="6"/>
      <c r="I303" s="6"/>
      <c r="J303" s="7">
        <v>2025</v>
      </c>
      <c r="K303" s="5" t="s">
        <v>6</v>
      </c>
      <c r="L303" s="5"/>
      <c r="M303" s="8" t="s">
        <v>2582</v>
      </c>
      <c r="N303" s="35">
        <v>9680</v>
      </c>
      <c r="O303" s="29"/>
      <c r="P303" s="29"/>
      <c r="Q303" s="29"/>
      <c r="R303" s="29"/>
      <c r="S303" s="10">
        <v>9680</v>
      </c>
      <c r="T303" s="36" t="s">
        <v>2583</v>
      </c>
      <c r="U303" s="30" t="s">
        <v>2584</v>
      </c>
      <c r="V303" s="20" t="s">
        <v>31</v>
      </c>
      <c r="W303" s="6"/>
      <c r="X303" s="12">
        <v>44841</v>
      </c>
      <c r="Y303" s="12">
        <v>45748</v>
      </c>
      <c r="Z303" s="13">
        <v>152</v>
      </c>
      <c r="AA303" s="14" t="s">
        <v>2585</v>
      </c>
      <c r="AB303" s="5">
        <v>5544529845</v>
      </c>
      <c r="AC303" s="27" t="s">
        <v>2586</v>
      </c>
      <c r="AD303" s="28">
        <v>45772</v>
      </c>
      <c r="AE303" s="27" t="s">
        <v>11</v>
      </c>
      <c r="AF303" s="28">
        <v>45772</v>
      </c>
      <c r="AG303" s="25" t="s">
        <v>2587</v>
      </c>
      <c r="AH303" s="16" t="s">
        <v>2329</v>
      </c>
      <c r="AI303" s="47"/>
      <c r="AJ303" s="17" t="s">
        <v>14</v>
      </c>
    </row>
    <row r="304" spans="1:36" ht="89.25" x14ac:dyDescent="0.25">
      <c r="A304">
        <v>303</v>
      </c>
      <c r="B304" s="48" t="s">
        <v>2588</v>
      </c>
      <c r="C304" s="44">
        <v>2022</v>
      </c>
      <c r="D304" s="33" t="s">
        <v>2589</v>
      </c>
      <c r="E304" s="6" t="s">
        <v>2590</v>
      </c>
      <c r="F304" s="6" t="s">
        <v>2591</v>
      </c>
      <c r="G304" s="6" t="s">
        <v>2592</v>
      </c>
      <c r="H304" s="6" t="s">
        <v>2593</v>
      </c>
      <c r="I304" s="6"/>
      <c r="J304" s="7">
        <v>2025</v>
      </c>
      <c r="K304" s="5" t="s">
        <v>6</v>
      </c>
      <c r="L304" s="5"/>
      <c r="M304" s="8">
        <v>45730</v>
      </c>
      <c r="N304" s="35">
        <v>7810</v>
      </c>
      <c r="O304" s="29"/>
      <c r="P304" s="29"/>
      <c r="Q304" s="29"/>
      <c r="R304" s="29"/>
      <c r="S304" s="10">
        <v>7810</v>
      </c>
      <c r="T304" s="36" t="s">
        <v>2594</v>
      </c>
      <c r="U304" s="30" t="s">
        <v>2595</v>
      </c>
      <c r="V304" s="20" t="s">
        <v>31</v>
      </c>
      <c r="W304" s="6"/>
      <c r="X304" s="12">
        <v>44975</v>
      </c>
      <c r="Y304" s="12">
        <v>45730</v>
      </c>
      <c r="Z304" s="13">
        <v>95</v>
      </c>
      <c r="AA304" s="14" t="s">
        <v>2596</v>
      </c>
      <c r="AB304" s="5">
        <v>5518858993</v>
      </c>
      <c r="AC304" s="5" t="s">
        <v>2597</v>
      </c>
      <c r="AD304" s="28">
        <v>44914</v>
      </c>
      <c r="AE304" s="28" t="s">
        <v>2598</v>
      </c>
      <c r="AF304" s="28">
        <v>44914</v>
      </c>
      <c r="AG304" s="25">
        <v>1396</v>
      </c>
      <c r="AH304" s="16" t="s">
        <v>2329</v>
      </c>
      <c r="AI304" s="47"/>
      <c r="AJ304" s="17" t="s">
        <v>14</v>
      </c>
    </row>
    <row r="305" spans="1:36" ht="89.25" x14ac:dyDescent="0.25">
      <c r="A305">
        <v>304</v>
      </c>
      <c r="B305" s="48" t="s">
        <v>2599</v>
      </c>
      <c r="C305" s="4"/>
      <c r="D305" s="33" t="s">
        <v>2600</v>
      </c>
      <c r="E305" s="6" t="s">
        <v>2418</v>
      </c>
      <c r="F305" s="6" t="s">
        <v>2601</v>
      </c>
      <c r="G305" s="6" t="s">
        <v>2602</v>
      </c>
      <c r="H305" s="6" t="s">
        <v>2603</v>
      </c>
      <c r="I305" s="6"/>
      <c r="J305" s="7">
        <v>2023</v>
      </c>
      <c r="K305" s="5" t="s">
        <v>6</v>
      </c>
      <c r="L305" s="5"/>
      <c r="M305" s="8">
        <v>45119</v>
      </c>
      <c r="N305" s="35">
        <v>4000</v>
      </c>
      <c r="O305" s="29"/>
      <c r="P305" s="29"/>
      <c r="Q305" s="29"/>
      <c r="R305" s="29"/>
      <c r="S305" s="10">
        <v>4000</v>
      </c>
      <c r="T305" s="36" t="s">
        <v>2604</v>
      </c>
      <c r="U305" s="30" t="s">
        <v>2605</v>
      </c>
      <c r="V305" s="20" t="s">
        <v>31</v>
      </c>
      <c r="W305" s="6"/>
      <c r="X305" s="12">
        <v>44881</v>
      </c>
      <c r="Y305" s="12">
        <v>44881</v>
      </c>
      <c r="Z305" s="13"/>
      <c r="AA305" s="14" t="s">
        <v>2606</v>
      </c>
      <c r="AB305" s="5">
        <v>5622036589</v>
      </c>
      <c r="AC305" s="27" t="s">
        <v>2607</v>
      </c>
      <c r="AD305" s="28"/>
      <c r="AE305" s="27"/>
      <c r="AF305" s="28"/>
      <c r="AG305" s="25"/>
      <c r="AH305" s="16" t="s">
        <v>2329</v>
      </c>
      <c r="AI305" s="47"/>
      <c r="AJ305" s="17" t="s">
        <v>14</v>
      </c>
    </row>
    <row r="306" spans="1:36" ht="89.25" x14ac:dyDescent="0.25">
      <c r="A306">
        <v>305</v>
      </c>
      <c r="B306" s="48" t="s">
        <v>2608</v>
      </c>
      <c r="C306" s="44">
        <v>2025</v>
      </c>
      <c r="D306" s="33" t="s">
        <v>1746</v>
      </c>
      <c r="E306" s="6" t="s">
        <v>2609</v>
      </c>
      <c r="F306" s="6" t="s">
        <v>3</v>
      </c>
      <c r="G306" s="6" t="s">
        <v>2610</v>
      </c>
      <c r="H306" s="6" t="s">
        <v>2611</v>
      </c>
      <c r="I306" s="6"/>
      <c r="J306" s="7">
        <v>2025</v>
      </c>
      <c r="K306" s="5" t="s">
        <v>6</v>
      </c>
      <c r="L306" s="5"/>
      <c r="M306" s="8">
        <v>45727</v>
      </c>
      <c r="N306" s="35">
        <v>3394</v>
      </c>
      <c r="O306" s="29"/>
      <c r="P306" s="29"/>
      <c r="Q306" s="29"/>
      <c r="R306" s="29"/>
      <c r="S306" s="10">
        <v>3394</v>
      </c>
      <c r="T306" s="36" t="s">
        <v>2612</v>
      </c>
      <c r="U306" s="30" t="s">
        <v>2613</v>
      </c>
      <c r="V306" s="20" t="s">
        <v>31</v>
      </c>
      <c r="W306" s="6"/>
      <c r="X306" s="12">
        <v>44894</v>
      </c>
      <c r="Y306" s="12">
        <v>45727</v>
      </c>
      <c r="Z306" s="13">
        <v>64</v>
      </c>
      <c r="AA306" s="14" t="s">
        <v>2614</v>
      </c>
      <c r="AB306" s="5">
        <v>5560893170</v>
      </c>
      <c r="AC306" s="27" t="s">
        <v>1753</v>
      </c>
      <c r="AD306" s="28">
        <v>45832</v>
      </c>
      <c r="AE306" s="5" t="s">
        <v>11</v>
      </c>
      <c r="AF306" s="28">
        <v>45832</v>
      </c>
      <c r="AG306" s="25" t="s">
        <v>2615</v>
      </c>
      <c r="AH306" s="16" t="s">
        <v>2329</v>
      </c>
      <c r="AI306" s="47"/>
      <c r="AJ306" s="17" t="s">
        <v>14</v>
      </c>
    </row>
    <row r="307" spans="1:36" ht="89.25" x14ac:dyDescent="0.25">
      <c r="A307">
        <v>306</v>
      </c>
      <c r="B307" s="48" t="s">
        <v>2616</v>
      </c>
      <c r="C307" s="4" t="s">
        <v>72</v>
      </c>
      <c r="D307" s="33" t="s">
        <v>2617</v>
      </c>
      <c r="E307" s="6" t="s">
        <v>2618</v>
      </c>
      <c r="F307" s="6" t="s">
        <v>258</v>
      </c>
      <c r="G307" s="6" t="s">
        <v>2619</v>
      </c>
      <c r="H307" s="6" t="s">
        <v>2620</v>
      </c>
      <c r="I307" s="6"/>
      <c r="J307" s="7">
        <v>2024</v>
      </c>
      <c r="K307" s="5" t="s">
        <v>6</v>
      </c>
      <c r="L307" s="5"/>
      <c r="M307" s="8">
        <v>45387</v>
      </c>
      <c r="N307" s="35">
        <v>11000</v>
      </c>
      <c r="O307" s="29"/>
      <c r="P307" s="29"/>
      <c r="Q307" s="29"/>
      <c r="R307" s="29"/>
      <c r="S307" s="10">
        <v>11000</v>
      </c>
      <c r="T307" s="36" t="s">
        <v>2621</v>
      </c>
      <c r="U307" s="30" t="s">
        <v>2622</v>
      </c>
      <c r="V307" s="20" t="s">
        <v>31</v>
      </c>
      <c r="W307" s="6"/>
      <c r="X307" s="12">
        <v>44903</v>
      </c>
      <c r="Y307" s="12">
        <v>45387</v>
      </c>
      <c r="Z307" s="13">
        <v>91</v>
      </c>
      <c r="AA307" s="14" t="s">
        <v>2623</v>
      </c>
      <c r="AB307" s="5">
        <v>5519897356</v>
      </c>
      <c r="AC307" s="27" t="s">
        <v>2624</v>
      </c>
      <c r="AD307" s="28">
        <v>44901</v>
      </c>
      <c r="AE307" s="27" t="s">
        <v>80</v>
      </c>
      <c r="AF307" s="28">
        <v>45387</v>
      </c>
      <c r="AG307" s="25" t="s">
        <v>2625</v>
      </c>
      <c r="AH307" s="16" t="s">
        <v>2329</v>
      </c>
      <c r="AI307" s="47"/>
      <c r="AJ307" s="17" t="s">
        <v>14</v>
      </c>
    </row>
    <row r="308" spans="1:36" ht="89.25" x14ac:dyDescent="0.25">
      <c r="A308">
        <v>307</v>
      </c>
      <c r="B308" s="48" t="s">
        <v>2626</v>
      </c>
      <c r="C308" s="4" t="s">
        <v>895</v>
      </c>
      <c r="D308" s="33" t="s">
        <v>2627</v>
      </c>
      <c r="E308" s="6" t="s">
        <v>2628</v>
      </c>
      <c r="F308" s="6" t="s">
        <v>1953</v>
      </c>
      <c r="G308" s="6" t="s">
        <v>2629</v>
      </c>
      <c r="H308" s="6" t="s">
        <v>2630</v>
      </c>
      <c r="I308" s="6"/>
      <c r="J308" s="7">
        <v>2023</v>
      </c>
      <c r="K308" s="5" t="s">
        <v>6</v>
      </c>
      <c r="L308" s="5"/>
      <c r="M308" s="8">
        <v>45054</v>
      </c>
      <c r="N308" s="35">
        <v>1000</v>
      </c>
      <c r="O308" s="29"/>
      <c r="P308" s="29"/>
      <c r="Q308" s="29"/>
      <c r="R308" s="29"/>
      <c r="S308" s="10">
        <v>1000</v>
      </c>
      <c r="T308" s="36" t="s">
        <v>2631</v>
      </c>
      <c r="U308" s="30" t="s">
        <v>2632</v>
      </c>
      <c r="V308" s="20" t="s">
        <v>31</v>
      </c>
      <c r="W308" s="6"/>
      <c r="X308" s="12">
        <v>44904</v>
      </c>
      <c r="Y308" s="12">
        <v>45054</v>
      </c>
      <c r="Z308" s="13">
        <v>69</v>
      </c>
      <c r="AA308" s="14" t="s">
        <v>2633</v>
      </c>
      <c r="AB308" s="5">
        <v>5553259095</v>
      </c>
      <c r="AC308" s="27" t="s">
        <v>2634</v>
      </c>
      <c r="AD308" s="28">
        <v>44805</v>
      </c>
      <c r="AE308" s="5" t="s">
        <v>80</v>
      </c>
      <c r="AF308" s="28">
        <v>45056</v>
      </c>
      <c r="AG308" s="25">
        <v>1391</v>
      </c>
      <c r="AH308" s="16" t="s">
        <v>2329</v>
      </c>
      <c r="AI308" s="47"/>
      <c r="AJ308" s="17" t="s">
        <v>14</v>
      </c>
    </row>
    <row r="309" spans="1:36" ht="89.25" x14ac:dyDescent="0.25">
      <c r="A309">
        <v>308</v>
      </c>
      <c r="B309" s="48" t="s">
        <v>2635</v>
      </c>
      <c r="C309" s="4"/>
      <c r="D309" s="33" t="s">
        <v>2636</v>
      </c>
      <c r="E309" s="6" t="s">
        <v>2637</v>
      </c>
      <c r="F309" s="6" t="s">
        <v>241</v>
      </c>
      <c r="G309" s="6" t="s">
        <v>2638</v>
      </c>
      <c r="H309" s="6"/>
      <c r="I309" s="6"/>
      <c r="J309" s="7">
        <v>2022</v>
      </c>
      <c r="K309" s="5" t="s">
        <v>6</v>
      </c>
      <c r="L309" s="5"/>
      <c r="M309" s="8"/>
      <c r="N309" s="35"/>
      <c r="O309" s="29"/>
      <c r="P309" s="29"/>
      <c r="Q309" s="29"/>
      <c r="R309" s="29"/>
      <c r="S309" s="10">
        <v>0</v>
      </c>
      <c r="T309" s="36" t="s">
        <v>2639</v>
      </c>
      <c r="U309" s="30" t="s">
        <v>2640</v>
      </c>
      <c r="V309" s="20" t="s">
        <v>157</v>
      </c>
      <c r="W309" s="6"/>
      <c r="X309" s="12">
        <v>44942</v>
      </c>
      <c r="Y309" s="12">
        <v>45639</v>
      </c>
      <c r="Z309" s="13">
        <v>61</v>
      </c>
      <c r="AA309" s="14" t="s">
        <v>2641</v>
      </c>
      <c r="AB309" s="5"/>
      <c r="AC309" s="27" t="s">
        <v>592</v>
      </c>
      <c r="AD309" s="28">
        <v>45639</v>
      </c>
      <c r="AE309" s="27" t="s">
        <v>89</v>
      </c>
      <c r="AF309" s="28">
        <v>45639</v>
      </c>
      <c r="AG309" s="25" t="s">
        <v>2642</v>
      </c>
      <c r="AH309" s="16" t="s">
        <v>2329</v>
      </c>
      <c r="AI309" s="47"/>
      <c r="AJ309" s="17" t="s">
        <v>14</v>
      </c>
    </row>
    <row r="310" spans="1:36" ht="89.25" x14ac:dyDescent="0.25">
      <c r="A310">
        <v>309</v>
      </c>
      <c r="B310" s="48" t="s">
        <v>2643</v>
      </c>
      <c r="C310" s="4"/>
      <c r="D310" s="33" t="s">
        <v>2644</v>
      </c>
      <c r="E310" s="6" t="s">
        <v>2645</v>
      </c>
      <c r="F310" s="6" t="s">
        <v>241</v>
      </c>
      <c r="G310" s="6" t="s">
        <v>2646</v>
      </c>
      <c r="H310" s="6"/>
      <c r="I310" s="6"/>
      <c r="J310" s="7">
        <v>2024</v>
      </c>
      <c r="K310" s="5" t="s">
        <v>6</v>
      </c>
      <c r="L310" s="5"/>
      <c r="M310" s="8">
        <v>45554</v>
      </c>
      <c r="N310" s="35">
        <v>7700</v>
      </c>
      <c r="O310" s="29"/>
      <c r="P310" s="29"/>
      <c r="Q310" s="29"/>
      <c r="R310" s="29"/>
      <c r="S310" s="10">
        <v>7700</v>
      </c>
      <c r="T310" s="36" t="s">
        <v>2647</v>
      </c>
      <c r="U310" s="30" t="s">
        <v>2648</v>
      </c>
      <c r="V310" s="20" t="s">
        <v>157</v>
      </c>
      <c r="W310" s="6"/>
      <c r="X310" s="12">
        <v>44958</v>
      </c>
      <c r="Y310" s="12">
        <v>45554</v>
      </c>
      <c r="Z310" s="13">
        <v>71</v>
      </c>
      <c r="AA310" s="14" t="s">
        <v>2649</v>
      </c>
      <c r="AB310" s="5">
        <v>5580273989</v>
      </c>
      <c r="AC310" s="27" t="s">
        <v>2650</v>
      </c>
      <c r="AD310" s="28">
        <v>44979</v>
      </c>
      <c r="AE310" s="27" t="s">
        <v>80</v>
      </c>
      <c r="AF310" s="28">
        <v>45555</v>
      </c>
      <c r="AG310" s="25" t="s">
        <v>2651</v>
      </c>
      <c r="AH310" s="16" t="s">
        <v>2329</v>
      </c>
      <c r="AI310" s="47"/>
      <c r="AJ310" s="17" t="s">
        <v>14</v>
      </c>
    </row>
    <row r="311" spans="1:36" ht="89.25" x14ac:dyDescent="0.25">
      <c r="A311">
        <v>310</v>
      </c>
      <c r="B311" s="48" t="s">
        <v>2652</v>
      </c>
      <c r="C311" s="4">
        <v>2023</v>
      </c>
      <c r="D311" s="33" t="s">
        <v>2653</v>
      </c>
      <c r="E311" s="6" t="s">
        <v>2654</v>
      </c>
      <c r="F311" s="6" t="s">
        <v>2655</v>
      </c>
      <c r="G311" s="6" t="s">
        <v>2656</v>
      </c>
      <c r="H311" s="6"/>
      <c r="I311" s="6"/>
      <c r="J311" s="7">
        <v>2023</v>
      </c>
      <c r="K311" s="5" t="s">
        <v>6</v>
      </c>
      <c r="L311" s="5"/>
      <c r="M311" s="8">
        <v>44993</v>
      </c>
      <c r="N311" s="35">
        <v>8000</v>
      </c>
      <c r="O311" s="29"/>
      <c r="P311" s="29"/>
      <c r="Q311" s="29"/>
      <c r="R311" s="29"/>
      <c r="S311" s="10">
        <v>8000</v>
      </c>
      <c r="T311" s="36" t="s">
        <v>2657</v>
      </c>
      <c r="U311" s="30" t="s">
        <v>2658</v>
      </c>
      <c r="V311" s="20" t="s">
        <v>157</v>
      </c>
      <c r="W311" s="6"/>
      <c r="X311" s="12">
        <v>44993</v>
      </c>
      <c r="Y311" s="12">
        <v>44993</v>
      </c>
      <c r="Z311" s="13">
        <v>19</v>
      </c>
      <c r="AA311" s="14" t="s">
        <v>2659</v>
      </c>
      <c r="AB311" s="5">
        <v>5537199152</v>
      </c>
      <c r="AC311" s="27" t="s">
        <v>2660</v>
      </c>
      <c r="AD311" s="28">
        <v>44994</v>
      </c>
      <c r="AE311" s="27" t="s">
        <v>89</v>
      </c>
      <c r="AF311" s="28">
        <v>44994</v>
      </c>
      <c r="AG311" s="25" t="s">
        <v>2661</v>
      </c>
      <c r="AH311" s="16" t="s">
        <v>2329</v>
      </c>
      <c r="AI311" s="47"/>
      <c r="AJ311" s="17" t="s">
        <v>14</v>
      </c>
    </row>
    <row r="312" spans="1:36" ht="89.25" x14ac:dyDescent="0.25">
      <c r="A312">
        <v>311</v>
      </c>
      <c r="B312" s="48" t="s">
        <v>2662</v>
      </c>
      <c r="C312" s="4"/>
      <c r="D312" s="33" t="s">
        <v>2663</v>
      </c>
      <c r="E312" s="6" t="s">
        <v>2664</v>
      </c>
      <c r="F312" s="6" t="s">
        <v>3</v>
      </c>
      <c r="G312" s="6" t="s">
        <v>2665</v>
      </c>
      <c r="H312" s="6" t="s">
        <v>2666</v>
      </c>
      <c r="I312" s="6"/>
      <c r="J312" s="7">
        <v>2024</v>
      </c>
      <c r="K312" s="5" t="s">
        <v>6</v>
      </c>
      <c r="L312" s="5"/>
      <c r="M312" s="8">
        <v>45372</v>
      </c>
      <c r="N312" s="35">
        <v>6000</v>
      </c>
      <c r="O312" s="29"/>
      <c r="P312" s="29"/>
      <c r="Q312" s="29"/>
      <c r="R312" s="29"/>
      <c r="S312" s="10">
        <v>6000</v>
      </c>
      <c r="T312" s="36" t="s">
        <v>2667</v>
      </c>
      <c r="U312" s="30" t="s">
        <v>2668</v>
      </c>
      <c r="V312" s="20" t="s">
        <v>157</v>
      </c>
      <c r="W312" s="6"/>
      <c r="X312" s="12">
        <v>42611</v>
      </c>
      <c r="Y312" s="12">
        <v>45372</v>
      </c>
      <c r="Z312" s="13">
        <v>18</v>
      </c>
      <c r="AA312" s="14" t="s">
        <v>2669</v>
      </c>
      <c r="AB312" s="5">
        <v>5528989364</v>
      </c>
      <c r="AC312" s="27"/>
      <c r="AD312" s="28"/>
      <c r="AE312" s="27"/>
      <c r="AF312" s="28"/>
      <c r="AG312" s="25"/>
      <c r="AH312" s="16" t="s">
        <v>2329</v>
      </c>
      <c r="AI312" s="47"/>
      <c r="AJ312" s="17" t="s">
        <v>14</v>
      </c>
    </row>
    <row r="313" spans="1:36" ht="89.25" x14ac:dyDescent="0.25">
      <c r="A313">
        <v>312</v>
      </c>
      <c r="B313" s="48" t="s">
        <v>2670</v>
      </c>
      <c r="C313" s="4"/>
      <c r="D313" s="33" t="s">
        <v>2671</v>
      </c>
      <c r="E313" s="6" t="s">
        <v>2672</v>
      </c>
      <c r="F313" s="6" t="s">
        <v>2673</v>
      </c>
      <c r="G313" s="6" t="s">
        <v>2674</v>
      </c>
      <c r="H313" s="6" t="s">
        <v>2675</v>
      </c>
      <c r="I313" s="6"/>
      <c r="J313" s="7">
        <v>2023</v>
      </c>
      <c r="K313" s="5" t="s">
        <v>6</v>
      </c>
      <c r="L313" s="5"/>
      <c r="M313" s="8"/>
      <c r="N313" s="35"/>
      <c r="O313" s="29"/>
      <c r="P313" s="29"/>
      <c r="Q313" s="29"/>
      <c r="R313" s="29"/>
      <c r="S313" s="10">
        <v>0</v>
      </c>
      <c r="T313" s="36"/>
      <c r="U313" s="30"/>
      <c r="V313" s="20" t="s">
        <v>157</v>
      </c>
      <c r="W313" s="6"/>
      <c r="X313" s="12"/>
      <c r="Y313" s="12"/>
      <c r="Z313" s="13"/>
      <c r="AA313" s="14"/>
      <c r="AB313" s="5"/>
      <c r="AC313" s="27"/>
      <c r="AD313" s="28"/>
      <c r="AE313" s="27"/>
      <c r="AF313" s="28"/>
      <c r="AG313" s="25"/>
      <c r="AH313" s="16" t="s">
        <v>2329</v>
      </c>
      <c r="AI313" s="47"/>
      <c r="AJ313" s="17" t="s">
        <v>14</v>
      </c>
    </row>
    <row r="314" spans="1:36" ht="89.25" x14ac:dyDescent="0.25">
      <c r="A314">
        <v>313</v>
      </c>
      <c r="B314" s="48" t="s">
        <v>2676</v>
      </c>
      <c r="C314" s="4"/>
      <c r="D314" s="33" t="s">
        <v>2677</v>
      </c>
      <c r="E314" s="6" t="s">
        <v>2678</v>
      </c>
      <c r="F314" s="6" t="s">
        <v>2679</v>
      </c>
      <c r="G314" s="6" t="s">
        <v>2680</v>
      </c>
      <c r="H314" s="6"/>
      <c r="I314" s="6"/>
      <c r="J314" s="7"/>
      <c r="K314" s="5"/>
      <c r="L314" s="5"/>
      <c r="M314" s="8"/>
      <c r="N314" s="35"/>
      <c r="O314" s="29"/>
      <c r="P314" s="29"/>
      <c r="Q314" s="29"/>
      <c r="R314" s="29"/>
      <c r="S314" s="10">
        <v>0</v>
      </c>
      <c r="T314" s="36"/>
      <c r="U314" s="30"/>
      <c r="V314" s="20" t="s">
        <v>157</v>
      </c>
      <c r="W314" s="6"/>
      <c r="X314" s="12"/>
      <c r="Y314" s="12"/>
      <c r="Z314" s="13"/>
      <c r="AA314" s="14" t="s">
        <v>2681</v>
      </c>
      <c r="AB314" s="5">
        <v>5525093616</v>
      </c>
      <c r="AC314" s="27" t="s">
        <v>2682</v>
      </c>
      <c r="AD314" s="28"/>
      <c r="AE314" s="27"/>
      <c r="AF314" s="28"/>
      <c r="AG314" s="25"/>
      <c r="AH314" s="16" t="s">
        <v>2329</v>
      </c>
      <c r="AI314" s="47"/>
      <c r="AJ314" s="17" t="s">
        <v>14</v>
      </c>
    </row>
    <row r="315" spans="1:36" ht="89.25" x14ac:dyDescent="0.25">
      <c r="A315">
        <v>314</v>
      </c>
      <c r="B315" s="48" t="s">
        <v>2683</v>
      </c>
      <c r="C315" s="4">
        <v>2025</v>
      </c>
      <c r="D315" s="33" t="s">
        <v>2684</v>
      </c>
      <c r="E315" s="6" t="s">
        <v>2685</v>
      </c>
      <c r="F315" s="6" t="s">
        <v>258</v>
      </c>
      <c r="G315" s="6" t="s">
        <v>2686</v>
      </c>
      <c r="H315" s="6"/>
      <c r="I315" s="6"/>
      <c r="J315" s="7">
        <v>2025</v>
      </c>
      <c r="K315" s="5" t="s">
        <v>6</v>
      </c>
      <c r="L315" s="5"/>
      <c r="M315" s="8">
        <v>45777</v>
      </c>
      <c r="N315" s="35">
        <v>14000</v>
      </c>
      <c r="O315" s="29"/>
      <c r="P315" s="29"/>
      <c r="Q315" s="29"/>
      <c r="R315" s="29"/>
      <c r="S315" s="10">
        <v>14000</v>
      </c>
      <c r="T315" s="36" t="s">
        <v>2687</v>
      </c>
      <c r="U315" s="30" t="s">
        <v>2688</v>
      </c>
      <c r="V315" s="20" t="s">
        <v>157</v>
      </c>
      <c r="W315" s="6"/>
      <c r="X315" s="12">
        <v>44434</v>
      </c>
      <c r="Y315" s="12">
        <v>45777</v>
      </c>
      <c r="Z315" s="13">
        <v>92</v>
      </c>
      <c r="AA315" s="14" t="s">
        <v>2689</v>
      </c>
      <c r="AB315" s="5">
        <v>5542031155</v>
      </c>
      <c r="AC315" s="27" t="s">
        <v>910</v>
      </c>
      <c r="AD315" s="28">
        <v>45818</v>
      </c>
      <c r="AE315" s="27" t="s">
        <v>11</v>
      </c>
      <c r="AF315" s="28">
        <v>45818</v>
      </c>
      <c r="AG315" s="25" t="s">
        <v>2690</v>
      </c>
      <c r="AH315" s="16" t="s">
        <v>2329</v>
      </c>
      <c r="AI315" s="47"/>
      <c r="AJ315" s="17" t="s">
        <v>14</v>
      </c>
    </row>
    <row r="316" spans="1:36" ht="90.75" x14ac:dyDescent="0.25">
      <c r="A316">
        <v>315</v>
      </c>
      <c r="B316" s="48" t="s">
        <v>2691</v>
      </c>
      <c r="C316" s="4"/>
      <c r="D316" s="33" t="s">
        <v>256</v>
      </c>
      <c r="E316" s="6" t="s">
        <v>2692</v>
      </c>
      <c r="F316" s="6" t="s">
        <v>258</v>
      </c>
      <c r="G316" s="6" t="s">
        <v>2693</v>
      </c>
      <c r="H316" s="6"/>
      <c r="I316" s="6"/>
      <c r="J316" s="7">
        <v>2025</v>
      </c>
      <c r="K316" s="5" t="s">
        <v>2694</v>
      </c>
      <c r="L316" s="5"/>
      <c r="M316" s="8">
        <v>45772</v>
      </c>
      <c r="N316" s="35">
        <v>22628</v>
      </c>
      <c r="O316" s="29"/>
      <c r="P316" s="29"/>
      <c r="Q316" s="29"/>
      <c r="R316" s="29"/>
      <c r="S316" s="10">
        <v>22628</v>
      </c>
      <c r="T316" s="36" t="s">
        <v>2695</v>
      </c>
      <c r="U316" s="30" t="s">
        <v>2696</v>
      </c>
      <c r="V316" s="20" t="s">
        <v>157</v>
      </c>
      <c r="W316" s="6"/>
      <c r="X316" s="12">
        <v>45007</v>
      </c>
      <c r="Y316" s="12">
        <v>45790</v>
      </c>
      <c r="Z316" s="13">
        <v>44</v>
      </c>
      <c r="AA316" s="14" t="s">
        <v>2697</v>
      </c>
      <c r="AB316" s="5">
        <v>5591717100</v>
      </c>
      <c r="AC316" s="27" t="s">
        <v>263</v>
      </c>
      <c r="AD316" s="28"/>
      <c r="AE316" s="27"/>
      <c r="AF316" s="28"/>
      <c r="AG316" s="25"/>
      <c r="AH316" s="16" t="s">
        <v>2329</v>
      </c>
      <c r="AI316" s="47"/>
      <c r="AJ316" s="17" t="s">
        <v>14</v>
      </c>
    </row>
    <row r="317" spans="1:36" ht="89.25" x14ac:dyDescent="0.25">
      <c r="A317">
        <v>316</v>
      </c>
      <c r="B317" s="48" t="s">
        <v>2698</v>
      </c>
      <c r="C317" s="4">
        <v>2025</v>
      </c>
      <c r="D317" s="33" t="s">
        <v>495</v>
      </c>
      <c r="E317" s="6" t="s">
        <v>2699</v>
      </c>
      <c r="F317" s="6" t="s">
        <v>2655</v>
      </c>
      <c r="G317" s="6" t="s">
        <v>2700</v>
      </c>
      <c r="H317" s="6"/>
      <c r="I317" s="6"/>
      <c r="J317" s="7">
        <v>2025</v>
      </c>
      <c r="K317" s="5" t="s">
        <v>6</v>
      </c>
      <c r="L317" s="5"/>
      <c r="M317" s="8">
        <v>45761</v>
      </c>
      <c r="N317" s="35">
        <v>72600</v>
      </c>
      <c r="O317" s="29"/>
      <c r="P317" s="29"/>
      <c r="Q317" s="29"/>
      <c r="R317" s="29"/>
      <c r="S317" s="10">
        <v>72600</v>
      </c>
      <c r="T317" s="36" t="s">
        <v>2701</v>
      </c>
      <c r="U317" s="30" t="s">
        <v>2702</v>
      </c>
      <c r="V317" s="20"/>
      <c r="W317" s="6"/>
      <c r="X317" s="12">
        <v>45013</v>
      </c>
      <c r="Y317" s="12">
        <v>45834</v>
      </c>
      <c r="Z317" s="13">
        <v>397</v>
      </c>
      <c r="AA317" s="14" t="s">
        <v>2703</v>
      </c>
      <c r="AB317" s="5" t="s">
        <v>2704</v>
      </c>
      <c r="AC317" s="27" t="s">
        <v>502</v>
      </c>
      <c r="AD317" s="28">
        <v>45834</v>
      </c>
      <c r="AE317" s="27" t="s">
        <v>11</v>
      </c>
      <c r="AF317" s="28">
        <v>45834</v>
      </c>
      <c r="AG317" s="25" t="s">
        <v>2705</v>
      </c>
      <c r="AH317" s="16" t="s">
        <v>2329</v>
      </c>
      <c r="AI317" s="47"/>
      <c r="AJ317" s="17" t="s">
        <v>14</v>
      </c>
    </row>
    <row r="318" spans="1:36" ht="89.25" x14ac:dyDescent="0.25">
      <c r="A318">
        <v>317</v>
      </c>
      <c r="B318" s="48" t="s">
        <v>2706</v>
      </c>
      <c r="C318" s="44">
        <v>2025</v>
      </c>
      <c r="D318" s="33" t="s">
        <v>2707</v>
      </c>
      <c r="E318" s="6" t="s">
        <v>2708</v>
      </c>
      <c r="F318" s="6" t="s">
        <v>241</v>
      </c>
      <c r="G318" s="5" t="s">
        <v>2709</v>
      </c>
      <c r="H318" s="6"/>
      <c r="I318" s="6"/>
      <c r="J318" s="7">
        <v>2025</v>
      </c>
      <c r="K318" s="5" t="s">
        <v>6</v>
      </c>
      <c r="L318" s="5"/>
      <c r="M318" s="8">
        <v>45807</v>
      </c>
      <c r="N318" s="35">
        <v>16971</v>
      </c>
      <c r="O318" s="29"/>
      <c r="P318" s="29"/>
      <c r="Q318" s="29"/>
      <c r="R318" s="29"/>
      <c r="S318" s="10">
        <v>16971</v>
      </c>
      <c r="T318" s="36" t="s">
        <v>2710</v>
      </c>
      <c r="U318" s="30" t="s">
        <v>2711</v>
      </c>
      <c r="V318" s="20" t="s">
        <v>157</v>
      </c>
      <c r="W318" s="6"/>
      <c r="X318" s="12">
        <v>44909</v>
      </c>
      <c r="Y318" s="12">
        <v>45818</v>
      </c>
      <c r="Z318" s="13">
        <v>164</v>
      </c>
      <c r="AA318" s="14" t="s">
        <v>2712</v>
      </c>
      <c r="AB318" s="5">
        <v>5537199952</v>
      </c>
      <c r="AC318" s="27" t="s">
        <v>2713</v>
      </c>
      <c r="AD318" s="28">
        <v>45818</v>
      </c>
      <c r="AE318" s="27" t="s">
        <v>11</v>
      </c>
      <c r="AF318" s="28">
        <v>45818</v>
      </c>
      <c r="AG318" s="25" t="s">
        <v>2714</v>
      </c>
      <c r="AH318" s="16" t="s">
        <v>2329</v>
      </c>
      <c r="AI318" s="47"/>
      <c r="AJ318" s="17" t="s">
        <v>14</v>
      </c>
    </row>
    <row r="319" spans="1:36" ht="89.25" x14ac:dyDescent="0.25">
      <c r="A319">
        <v>318</v>
      </c>
      <c r="B319" s="48" t="s">
        <v>2715</v>
      </c>
      <c r="C319" s="44"/>
      <c r="D319" s="33" t="s">
        <v>2716</v>
      </c>
      <c r="E319" s="6" t="s">
        <v>49</v>
      </c>
      <c r="F319" s="6" t="s">
        <v>3</v>
      </c>
      <c r="G319" s="6" t="s">
        <v>2717</v>
      </c>
      <c r="H319" s="6"/>
      <c r="I319" s="6"/>
      <c r="J319" s="7">
        <v>2025</v>
      </c>
      <c r="K319" s="5" t="s">
        <v>6</v>
      </c>
      <c r="L319" s="5"/>
      <c r="M319" s="8">
        <v>45777</v>
      </c>
      <c r="N319" s="35">
        <v>6429</v>
      </c>
      <c r="O319" s="29"/>
      <c r="P319" s="29"/>
      <c r="Q319" s="29"/>
      <c r="R319" s="29"/>
      <c r="S319" s="10">
        <v>6429</v>
      </c>
      <c r="T319" s="36" t="s">
        <v>2718</v>
      </c>
      <c r="U319" s="30" t="s">
        <v>2719</v>
      </c>
      <c r="V319" s="20" t="s">
        <v>157</v>
      </c>
      <c r="W319" s="6"/>
      <c r="X319" s="12">
        <v>45016</v>
      </c>
      <c r="Y319" s="12">
        <v>45777</v>
      </c>
      <c r="Z319" s="13">
        <v>37</v>
      </c>
      <c r="AA319" s="14"/>
      <c r="AB319" s="5"/>
      <c r="AC319" s="27"/>
      <c r="AD319" s="28">
        <v>45026</v>
      </c>
      <c r="AE319" s="28" t="s">
        <v>80</v>
      </c>
      <c r="AF319" s="28">
        <v>45342</v>
      </c>
      <c r="AG319" s="25">
        <v>1834</v>
      </c>
      <c r="AH319" s="16" t="s">
        <v>2329</v>
      </c>
      <c r="AI319" s="47"/>
      <c r="AJ319" s="17" t="s">
        <v>14</v>
      </c>
    </row>
    <row r="320" spans="1:36" ht="89.25" x14ac:dyDescent="0.25">
      <c r="A320">
        <v>319</v>
      </c>
      <c r="B320" s="48" t="s">
        <v>2720</v>
      </c>
      <c r="C320" s="4">
        <v>2025</v>
      </c>
      <c r="D320" s="33" t="s">
        <v>2721</v>
      </c>
      <c r="E320" s="6" t="s">
        <v>2722</v>
      </c>
      <c r="F320" s="6" t="s">
        <v>1115</v>
      </c>
      <c r="G320" s="6" t="s">
        <v>2723</v>
      </c>
      <c r="H320" s="6" t="s">
        <v>2724</v>
      </c>
      <c r="I320" s="6"/>
      <c r="J320" s="7">
        <v>2025</v>
      </c>
      <c r="K320" s="5" t="s">
        <v>6</v>
      </c>
      <c r="L320" s="5"/>
      <c r="M320" s="8">
        <v>45770</v>
      </c>
      <c r="N320" s="35">
        <v>28285</v>
      </c>
      <c r="O320" s="29"/>
      <c r="P320" s="29"/>
      <c r="Q320" s="29"/>
      <c r="R320" s="29"/>
      <c r="S320" s="10">
        <v>28285</v>
      </c>
      <c r="T320" s="36" t="s">
        <v>2725</v>
      </c>
      <c r="U320" s="30" t="s">
        <v>2726</v>
      </c>
      <c r="V320" s="20" t="s">
        <v>157</v>
      </c>
      <c r="W320" s="6"/>
      <c r="X320" s="12">
        <v>43651</v>
      </c>
      <c r="Y320" s="12">
        <v>45848</v>
      </c>
      <c r="Z320" s="13">
        <v>91</v>
      </c>
      <c r="AA320" s="14" t="s">
        <v>2724</v>
      </c>
      <c r="AB320" s="5">
        <v>5572397878</v>
      </c>
      <c r="AC320" s="27" t="s">
        <v>2727</v>
      </c>
      <c r="AD320" s="28">
        <v>45848</v>
      </c>
      <c r="AE320" s="27" t="s">
        <v>11</v>
      </c>
      <c r="AF320" s="28">
        <v>45848</v>
      </c>
      <c r="AG320" s="25" t="s">
        <v>2728</v>
      </c>
      <c r="AH320" s="16" t="s">
        <v>2329</v>
      </c>
      <c r="AI320" s="47"/>
      <c r="AJ320" s="17" t="s">
        <v>14</v>
      </c>
    </row>
    <row r="321" spans="1:36" ht="89.25" x14ac:dyDescent="0.25">
      <c r="A321">
        <v>320</v>
      </c>
      <c r="B321" s="48" t="s">
        <v>2729</v>
      </c>
      <c r="C321" s="4" t="s">
        <v>2730</v>
      </c>
      <c r="D321" s="33" t="s">
        <v>2731</v>
      </c>
      <c r="E321" s="6" t="s">
        <v>2732</v>
      </c>
      <c r="F321" s="6" t="s">
        <v>1646</v>
      </c>
      <c r="G321" s="6" t="s">
        <v>2733</v>
      </c>
      <c r="H321" s="6"/>
      <c r="I321" s="6"/>
      <c r="J321" s="7">
        <v>2024</v>
      </c>
      <c r="K321" s="5" t="s">
        <v>6</v>
      </c>
      <c r="L321" s="5"/>
      <c r="M321" s="8">
        <v>45575</v>
      </c>
      <c r="N321" s="35">
        <v>15000</v>
      </c>
      <c r="O321" s="29"/>
      <c r="P321" s="29"/>
      <c r="Q321" s="29"/>
      <c r="R321" s="29"/>
      <c r="S321" s="10">
        <v>15000</v>
      </c>
      <c r="T321" s="36" t="s">
        <v>2734</v>
      </c>
      <c r="U321" s="30" t="s">
        <v>2735</v>
      </c>
      <c r="V321" s="20" t="s">
        <v>157</v>
      </c>
      <c r="W321" s="6"/>
      <c r="X321" s="12">
        <v>44743</v>
      </c>
      <c r="Y321" s="12">
        <v>45575</v>
      </c>
      <c r="Z321" s="13">
        <v>63</v>
      </c>
      <c r="AA321" s="14" t="s">
        <v>2736</v>
      </c>
      <c r="AB321" s="5">
        <v>5578586350</v>
      </c>
      <c r="AC321" s="27" t="s">
        <v>2737</v>
      </c>
      <c r="AD321" s="28">
        <v>45104</v>
      </c>
      <c r="AE321" s="27" t="s">
        <v>80</v>
      </c>
      <c r="AF321" s="28">
        <v>45579</v>
      </c>
      <c r="AG321" s="25" t="s">
        <v>2738</v>
      </c>
      <c r="AH321" s="16" t="s">
        <v>2329</v>
      </c>
      <c r="AI321" s="47"/>
      <c r="AJ321" s="17" t="s">
        <v>14</v>
      </c>
    </row>
    <row r="322" spans="1:36" ht="89.25" x14ac:dyDescent="0.25">
      <c r="A322">
        <v>321</v>
      </c>
      <c r="B322" s="48" t="s">
        <v>2739</v>
      </c>
      <c r="C322" s="4"/>
      <c r="D322" s="33" t="s">
        <v>2740</v>
      </c>
      <c r="E322" s="6" t="s">
        <v>2741</v>
      </c>
      <c r="F322" s="6" t="s">
        <v>2742</v>
      </c>
      <c r="G322" s="6" t="s">
        <v>2743</v>
      </c>
      <c r="H322" s="6"/>
      <c r="I322" s="6"/>
      <c r="J322" s="7">
        <v>2025</v>
      </c>
      <c r="K322" s="5"/>
      <c r="L322" s="5"/>
      <c r="M322" s="8">
        <v>45784</v>
      </c>
      <c r="N322" s="35">
        <v>39804</v>
      </c>
      <c r="O322" s="29"/>
      <c r="P322" s="29"/>
      <c r="Q322" s="29"/>
      <c r="R322" s="29"/>
      <c r="S322" s="10">
        <v>39804</v>
      </c>
      <c r="T322" s="36" t="s">
        <v>2744</v>
      </c>
      <c r="U322" s="30" t="s">
        <v>2745</v>
      </c>
      <c r="V322" s="20" t="s">
        <v>157</v>
      </c>
      <c r="W322" s="6"/>
      <c r="X322" s="12">
        <v>45051</v>
      </c>
      <c r="Y322" s="12">
        <v>45784</v>
      </c>
      <c r="Z322" s="13">
        <v>217</v>
      </c>
      <c r="AA322" s="14" t="s">
        <v>2746</v>
      </c>
      <c r="AB322" s="5">
        <v>7225011040</v>
      </c>
      <c r="AC322" s="27" t="s">
        <v>2747</v>
      </c>
      <c r="AD322" s="28"/>
      <c r="AE322" s="27"/>
      <c r="AF322" s="28"/>
      <c r="AG322" s="25"/>
      <c r="AH322" s="16" t="s">
        <v>2329</v>
      </c>
      <c r="AI322" s="47"/>
      <c r="AJ322" s="17" t="s">
        <v>14</v>
      </c>
    </row>
    <row r="323" spans="1:36" ht="89.25" x14ac:dyDescent="0.25">
      <c r="A323">
        <v>322</v>
      </c>
      <c r="B323" s="48" t="s">
        <v>2748</v>
      </c>
      <c r="C323" s="44">
        <v>2025</v>
      </c>
      <c r="D323" s="33" t="s">
        <v>886</v>
      </c>
      <c r="E323" s="6" t="s">
        <v>2749</v>
      </c>
      <c r="F323" s="6" t="s">
        <v>3</v>
      </c>
      <c r="G323" s="6" t="s">
        <v>2750</v>
      </c>
      <c r="H323" s="6"/>
      <c r="I323" s="6"/>
      <c r="J323" s="7">
        <v>2025</v>
      </c>
      <c r="K323" s="5" t="s">
        <v>188</v>
      </c>
      <c r="L323" s="5"/>
      <c r="M323" s="8">
        <v>45741</v>
      </c>
      <c r="N323" s="35">
        <v>2263</v>
      </c>
      <c r="O323" s="29"/>
      <c r="P323" s="29"/>
      <c r="Q323" s="29"/>
      <c r="R323" s="29"/>
      <c r="S323" s="10">
        <v>2263</v>
      </c>
      <c r="T323" s="36" t="s">
        <v>2751</v>
      </c>
      <c r="U323" s="30" t="s">
        <v>2752</v>
      </c>
      <c r="V323" s="20" t="s">
        <v>157</v>
      </c>
      <c r="W323" s="6"/>
      <c r="X323" s="12">
        <v>45057</v>
      </c>
      <c r="Y323" s="12">
        <v>45876</v>
      </c>
      <c r="Z323" s="13">
        <v>67</v>
      </c>
      <c r="AA323" s="14" t="s">
        <v>2753</v>
      </c>
      <c r="AB323" s="5">
        <v>5627937907</v>
      </c>
      <c r="AC323" s="27" t="s">
        <v>892</v>
      </c>
      <c r="AD323" s="28">
        <v>45876</v>
      </c>
      <c r="AE323" s="28" t="s">
        <v>11</v>
      </c>
      <c r="AF323" s="28">
        <v>45876</v>
      </c>
      <c r="AG323" s="25" t="s">
        <v>2754</v>
      </c>
      <c r="AH323" s="16" t="s">
        <v>2329</v>
      </c>
      <c r="AI323" s="47"/>
      <c r="AJ323" s="17" t="s">
        <v>14</v>
      </c>
    </row>
    <row r="324" spans="1:36" ht="89.25" x14ac:dyDescent="0.25">
      <c r="A324">
        <v>323</v>
      </c>
      <c r="B324" s="48" t="s">
        <v>2755</v>
      </c>
      <c r="C324" s="4">
        <v>2023</v>
      </c>
      <c r="D324" s="33" t="s">
        <v>2756</v>
      </c>
      <c r="E324" s="6" t="s">
        <v>2757</v>
      </c>
      <c r="F324" s="6" t="s">
        <v>2758</v>
      </c>
      <c r="G324" s="6" t="s">
        <v>2759</v>
      </c>
      <c r="H324" s="6"/>
      <c r="I324" s="6"/>
      <c r="J324" s="7">
        <v>2023</v>
      </c>
      <c r="K324" s="5" t="s">
        <v>6</v>
      </c>
      <c r="L324" s="5"/>
      <c r="M324" s="8">
        <v>45928</v>
      </c>
      <c r="N324" s="35">
        <v>50000</v>
      </c>
      <c r="O324" s="29"/>
      <c r="P324" s="29"/>
      <c r="Q324" s="29"/>
      <c r="R324" s="29"/>
      <c r="S324" s="10">
        <v>50000</v>
      </c>
      <c r="T324" s="36" t="s">
        <v>2760</v>
      </c>
      <c r="U324" s="30" t="s">
        <v>2761</v>
      </c>
      <c r="V324" s="20" t="s">
        <v>157</v>
      </c>
      <c r="W324" s="6"/>
      <c r="X324" s="12">
        <v>44614</v>
      </c>
      <c r="Y324" s="12">
        <v>45197</v>
      </c>
      <c r="Z324" s="13">
        <v>48</v>
      </c>
      <c r="AA324" s="14" t="s">
        <v>2762</v>
      </c>
      <c r="AB324" s="5">
        <v>5554557580</v>
      </c>
      <c r="AC324" s="27" t="s">
        <v>2763</v>
      </c>
      <c r="AD324" s="28">
        <v>45170</v>
      </c>
      <c r="AE324" s="27" t="s">
        <v>89</v>
      </c>
      <c r="AF324" s="28">
        <v>45170</v>
      </c>
      <c r="AG324" s="25" t="s">
        <v>2764</v>
      </c>
      <c r="AH324" s="16" t="s">
        <v>2329</v>
      </c>
      <c r="AI324" s="47"/>
      <c r="AJ324" s="17" t="s">
        <v>14</v>
      </c>
    </row>
    <row r="325" spans="1:36" ht="89.25" x14ac:dyDescent="0.25">
      <c r="A325">
        <v>324</v>
      </c>
      <c r="B325" s="48" t="s">
        <v>2765</v>
      </c>
      <c r="C325" s="4">
        <v>2025</v>
      </c>
      <c r="D325" s="33" t="s">
        <v>2766</v>
      </c>
      <c r="E325" s="6" t="s">
        <v>2767</v>
      </c>
      <c r="F325" s="6" t="s">
        <v>2429</v>
      </c>
      <c r="G325" s="6" t="s">
        <v>2768</v>
      </c>
      <c r="H325" s="6"/>
      <c r="I325" s="6"/>
      <c r="J325" s="7">
        <v>2025</v>
      </c>
      <c r="K325" s="5" t="s">
        <v>6</v>
      </c>
      <c r="L325" s="5"/>
      <c r="M325" s="8">
        <v>45750</v>
      </c>
      <c r="N325" s="35">
        <v>56570</v>
      </c>
      <c r="O325" s="29"/>
      <c r="P325" s="29"/>
      <c r="Q325" s="29"/>
      <c r="R325" s="29"/>
      <c r="S325" s="10">
        <v>56570</v>
      </c>
      <c r="T325" s="36" t="s">
        <v>2769</v>
      </c>
      <c r="U325" s="30" t="s">
        <v>2770</v>
      </c>
      <c r="V325" s="20" t="s">
        <v>157</v>
      </c>
      <c r="W325" s="6"/>
      <c r="X325" s="12">
        <v>40323</v>
      </c>
      <c r="Y325" s="12">
        <v>45869</v>
      </c>
      <c r="Z325" s="13">
        <v>161</v>
      </c>
      <c r="AA325" s="14" t="s">
        <v>2771</v>
      </c>
      <c r="AB325" s="5">
        <v>5548914865</v>
      </c>
      <c r="AC325" s="27" t="s">
        <v>2772</v>
      </c>
      <c r="AD325" s="28">
        <v>45869</v>
      </c>
      <c r="AE325" s="27" t="s">
        <v>11</v>
      </c>
      <c r="AF325" s="28">
        <v>45869</v>
      </c>
      <c r="AG325" s="25" t="s">
        <v>2773</v>
      </c>
      <c r="AH325" s="16" t="s">
        <v>2329</v>
      </c>
      <c r="AI325" s="47"/>
      <c r="AJ325" s="17" t="s">
        <v>14</v>
      </c>
    </row>
    <row r="326" spans="1:36" ht="89.25" x14ac:dyDescent="0.25">
      <c r="A326">
        <v>325</v>
      </c>
      <c r="B326" s="48" t="s">
        <v>2774</v>
      </c>
      <c r="C326" s="4"/>
      <c r="D326" s="33" t="s">
        <v>2775</v>
      </c>
      <c r="E326" s="6" t="s">
        <v>2776</v>
      </c>
      <c r="F326" s="6" t="s">
        <v>258</v>
      </c>
      <c r="G326" s="6" t="s">
        <v>2777</v>
      </c>
      <c r="H326" s="6"/>
      <c r="I326" s="6"/>
      <c r="J326" s="7">
        <v>2025</v>
      </c>
      <c r="K326" s="5" t="s">
        <v>6</v>
      </c>
      <c r="L326" s="5"/>
      <c r="M326" s="8">
        <v>45944</v>
      </c>
      <c r="N326" s="35">
        <v>5658</v>
      </c>
      <c r="O326" s="29"/>
      <c r="P326" s="29"/>
      <c r="Q326" s="29"/>
      <c r="R326" s="29"/>
      <c r="S326" s="10">
        <v>5658</v>
      </c>
      <c r="T326" s="36" t="s">
        <v>2778</v>
      </c>
      <c r="U326" s="30" t="s">
        <v>2779</v>
      </c>
      <c r="V326" s="20" t="s">
        <v>157</v>
      </c>
      <c r="W326" s="6"/>
      <c r="X326" s="12">
        <v>44971</v>
      </c>
      <c r="Y326" s="12">
        <v>45944</v>
      </c>
      <c r="Z326" s="13">
        <v>14</v>
      </c>
      <c r="AA326" s="14" t="s">
        <v>2052</v>
      </c>
      <c r="AB326" s="5">
        <v>5546113506</v>
      </c>
      <c r="AC326" s="27" t="s">
        <v>2780</v>
      </c>
      <c r="AD326" s="28"/>
      <c r="AE326" s="27"/>
      <c r="AF326" s="28"/>
      <c r="AG326" s="25"/>
      <c r="AH326" s="16" t="s">
        <v>2329</v>
      </c>
      <c r="AI326" s="47"/>
      <c r="AJ326" s="17" t="s">
        <v>14</v>
      </c>
    </row>
    <row r="327" spans="1:36" ht="89.25" x14ac:dyDescent="0.25">
      <c r="A327">
        <v>326</v>
      </c>
      <c r="B327" s="48" t="s">
        <v>2781</v>
      </c>
      <c r="C327" s="4">
        <v>2025</v>
      </c>
      <c r="D327" s="33" t="s">
        <v>92</v>
      </c>
      <c r="E327" s="6" t="s">
        <v>2782</v>
      </c>
      <c r="F327" s="6" t="s">
        <v>3</v>
      </c>
      <c r="G327" s="6" t="s">
        <v>2783</v>
      </c>
      <c r="H327" s="6"/>
      <c r="I327" s="6"/>
      <c r="J327" s="7">
        <v>2025</v>
      </c>
      <c r="K327" s="5" t="s">
        <v>6</v>
      </c>
      <c r="L327" s="5"/>
      <c r="M327" s="8">
        <v>45747</v>
      </c>
      <c r="N327" s="35">
        <v>9680</v>
      </c>
      <c r="O327" s="29"/>
      <c r="P327" s="29"/>
      <c r="Q327" s="29"/>
      <c r="R327" s="29"/>
      <c r="S327" s="10">
        <v>9680</v>
      </c>
      <c r="T327" s="36" t="s">
        <v>2784</v>
      </c>
      <c r="U327" s="30" t="s">
        <v>2785</v>
      </c>
      <c r="V327" s="20" t="s">
        <v>157</v>
      </c>
      <c r="W327" s="6"/>
      <c r="X327" s="12">
        <v>45106</v>
      </c>
      <c r="Y327" s="12">
        <v>45868</v>
      </c>
      <c r="Z327" s="13">
        <v>55</v>
      </c>
      <c r="AA327" s="14"/>
      <c r="AB327" s="5">
        <v>5558705053</v>
      </c>
      <c r="AC327" s="27" t="s">
        <v>100</v>
      </c>
      <c r="AD327" s="28">
        <v>45868</v>
      </c>
      <c r="AE327" s="27" t="s">
        <v>11</v>
      </c>
      <c r="AF327" s="28">
        <v>45868</v>
      </c>
      <c r="AG327" s="25" t="s">
        <v>2786</v>
      </c>
      <c r="AH327" s="16" t="s">
        <v>2329</v>
      </c>
      <c r="AI327" s="47"/>
      <c r="AJ327" s="17" t="s">
        <v>14</v>
      </c>
    </row>
    <row r="328" spans="1:36" ht="89.25" x14ac:dyDescent="0.25">
      <c r="A328">
        <v>327</v>
      </c>
      <c r="B328" s="48" t="s">
        <v>2787</v>
      </c>
      <c r="C328" s="4"/>
      <c r="D328" s="33" t="s">
        <v>2788</v>
      </c>
      <c r="E328" s="6" t="s">
        <v>2789</v>
      </c>
      <c r="F328" s="6" t="s">
        <v>258</v>
      </c>
      <c r="G328" s="6" t="s">
        <v>798</v>
      </c>
      <c r="H328" s="6"/>
      <c r="I328" s="6"/>
      <c r="J328" s="7">
        <v>2025</v>
      </c>
      <c r="K328" s="5" t="s">
        <v>6</v>
      </c>
      <c r="L328" s="5"/>
      <c r="M328" s="8">
        <v>45743</v>
      </c>
      <c r="N328" s="35">
        <v>18480</v>
      </c>
      <c r="O328" s="29"/>
      <c r="P328" s="29"/>
      <c r="Q328" s="29"/>
      <c r="R328" s="29"/>
      <c r="S328" s="10">
        <v>18480</v>
      </c>
      <c r="T328" s="36" t="s">
        <v>2790</v>
      </c>
      <c r="U328" s="30"/>
      <c r="V328" s="20" t="s">
        <v>157</v>
      </c>
      <c r="W328" s="6"/>
      <c r="X328" s="12">
        <v>45147</v>
      </c>
      <c r="Y328" s="12">
        <v>45743</v>
      </c>
      <c r="Z328" s="13">
        <v>143</v>
      </c>
      <c r="AA328" s="14"/>
      <c r="AB328" s="5"/>
      <c r="AC328" s="27"/>
      <c r="AD328" s="28"/>
      <c r="AE328" s="27"/>
      <c r="AF328" s="28"/>
      <c r="AG328" s="25"/>
      <c r="AH328" s="16" t="s">
        <v>2329</v>
      </c>
      <c r="AI328" s="47"/>
      <c r="AJ328" s="17" t="s">
        <v>14</v>
      </c>
    </row>
    <row r="329" spans="1:36" ht="89.25" x14ac:dyDescent="0.25">
      <c r="A329">
        <v>328</v>
      </c>
      <c r="B329" s="48" t="s">
        <v>2791</v>
      </c>
      <c r="C329" s="44">
        <v>2025</v>
      </c>
      <c r="D329" s="33" t="s">
        <v>2792</v>
      </c>
      <c r="E329" s="6" t="s">
        <v>2793</v>
      </c>
      <c r="F329" s="6" t="s">
        <v>3</v>
      </c>
      <c r="G329" s="6" t="s">
        <v>954</v>
      </c>
      <c r="H329" s="6"/>
      <c r="I329" s="6"/>
      <c r="J329" s="7">
        <v>2025</v>
      </c>
      <c r="K329" s="5" t="s">
        <v>6</v>
      </c>
      <c r="L329" s="5"/>
      <c r="M329" s="8">
        <v>45694</v>
      </c>
      <c r="N329" s="35">
        <v>3025</v>
      </c>
      <c r="O329" s="29"/>
      <c r="P329" s="29"/>
      <c r="Q329" s="29"/>
      <c r="R329" s="29"/>
      <c r="S329" s="10">
        <v>3025</v>
      </c>
      <c r="T329" s="36" t="s">
        <v>2794</v>
      </c>
      <c r="U329" s="30" t="s">
        <v>430</v>
      </c>
      <c r="V329" s="20" t="s">
        <v>157</v>
      </c>
      <c r="W329" s="6"/>
      <c r="X329" s="12">
        <v>32920</v>
      </c>
      <c r="Y329" s="12">
        <v>45831</v>
      </c>
      <c r="Z329" s="13">
        <v>77</v>
      </c>
      <c r="AA329" s="14" t="s">
        <v>2795</v>
      </c>
      <c r="AB329" s="5">
        <v>5641691037</v>
      </c>
      <c r="AC329" s="27" t="s">
        <v>2796</v>
      </c>
      <c r="AD329" s="28">
        <v>45831</v>
      </c>
      <c r="AE329" s="28" t="s">
        <v>11</v>
      </c>
      <c r="AF329" s="28">
        <v>45831</v>
      </c>
      <c r="AG329" s="25" t="s">
        <v>2797</v>
      </c>
      <c r="AH329" s="16" t="s">
        <v>2329</v>
      </c>
      <c r="AI329" s="47"/>
      <c r="AJ329" s="17" t="s">
        <v>14</v>
      </c>
    </row>
    <row r="330" spans="1:36" ht="89.25" x14ac:dyDescent="0.25">
      <c r="A330">
        <v>329</v>
      </c>
      <c r="B330" s="48" t="s">
        <v>2798</v>
      </c>
      <c r="C330" s="4"/>
      <c r="D330" s="33" t="s">
        <v>2799</v>
      </c>
      <c r="E330" s="6" t="s">
        <v>2800</v>
      </c>
      <c r="F330" s="6" t="s">
        <v>2801</v>
      </c>
      <c r="G330" s="6" t="s">
        <v>2802</v>
      </c>
      <c r="H330" s="6" t="s">
        <v>2803</v>
      </c>
      <c r="I330" s="6"/>
      <c r="J330" s="7"/>
      <c r="K330" s="5"/>
      <c r="L330" s="5"/>
      <c r="M330" s="8"/>
      <c r="N330" s="35"/>
      <c r="O330" s="29"/>
      <c r="P330" s="29"/>
      <c r="Q330" s="29"/>
      <c r="R330" s="29"/>
      <c r="S330" s="10">
        <v>0</v>
      </c>
      <c r="T330" s="36"/>
      <c r="U330" s="30"/>
      <c r="V330" s="20" t="s">
        <v>157</v>
      </c>
      <c r="W330" s="6"/>
      <c r="X330" s="12"/>
      <c r="Y330" s="12"/>
      <c r="Z330" s="13"/>
      <c r="AA330" s="14"/>
      <c r="AB330" s="5">
        <v>7296463413</v>
      </c>
      <c r="AC330" s="27" t="s">
        <v>2804</v>
      </c>
      <c r="AD330" s="28"/>
      <c r="AE330" s="27"/>
      <c r="AF330" s="28"/>
      <c r="AG330" s="25"/>
      <c r="AH330" s="16" t="s">
        <v>2329</v>
      </c>
      <c r="AI330" s="47"/>
      <c r="AJ330" s="17" t="s">
        <v>14</v>
      </c>
    </row>
    <row r="331" spans="1:36" ht="102" x14ac:dyDescent="0.25">
      <c r="A331">
        <v>330</v>
      </c>
      <c r="B331" s="48" t="s">
        <v>2805</v>
      </c>
      <c r="C331" s="44">
        <v>2025</v>
      </c>
      <c r="D331" s="33" t="s">
        <v>2806</v>
      </c>
      <c r="E331" s="6" t="s">
        <v>2807</v>
      </c>
      <c r="F331" s="6" t="s">
        <v>3</v>
      </c>
      <c r="G331" s="6" t="s">
        <v>2808</v>
      </c>
      <c r="H331" s="6" t="s">
        <v>2809</v>
      </c>
      <c r="I331" s="6"/>
      <c r="J331" s="7">
        <v>2025</v>
      </c>
      <c r="K331" s="5" t="s">
        <v>6</v>
      </c>
      <c r="L331" s="5"/>
      <c r="M331" s="8">
        <v>45814</v>
      </c>
      <c r="N331" s="35">
        <v>6631</v>
      </c>
      <c r="O331" s="29"/>
      <c r="P331" s="29"/>
      <c r="Q331" s="29"/>
      <c r="R331" s="29"/>
      <c r="S331" s="10">
        <v>6631</v>
      </c>
      <c r="T331" s="36" t="s">
        <v>2810</v>
      </c>
      <c r="U331" s="30" t="s">
        <v>2811</v>
      </c>
      <c r="V331" s="20" t="s">
        <v>157</v>
      </c>
      <c r="W331" s="6"/>
      <c r="X331" s="12">
        <v>41924</v>
      </c>
      <c r="Y331" s="12">
        <v>45902</v>
      </c>
      <c r="Z331" s="13">
        <v>49</v>
      </c>
      <c r="AA331" s="14" t="s">
        <v>2812</v>
      </c>
      <c r="AB331" s="5">
        <v>5549931894</v>
      </c>
      <c r="AC331" s="27" t="s">
        <v>2813</v>
      </c>
      <c r="AD331" s="28">
        <v>45902</v>
      </c>
      <c r="AE331" s="27" t="s">
        <v>11</v>
      </c>
      <c r="AF331" s="28">
        <v>45902</v>
      </c>
      <c r="AG331" s="25" t="s">
        <v>2814</v>
      </c>
      <c r="AH331" s="16" t="s">
        <v>2329</v>
      </c>
      <c r="AI331" s="47"/>
      <c r="AJ331" s="17">
        <v>0</v>
      </c>
    </row>
    <row r="332" spans="1:36" ht="89.25" x14ac:dyDescent="0.25">
      <c r="A332">
        <v>331</v>
      </c>
      <c r="B332" s="48" t="s">
        <v>2815</v>
      </c>
      <c r="C332" s="4">
        <v>2025</v>
      </c>
      <c r="D332" s="33" t="s">
        <v>2816</v>
      </c>
      <c r="E332" s="6" t="s">
        <v>2817</v>
      </c>
      <c r="F332" s="6" t="s">
        <v>2818</v>
      </c>
      <c r="G332" s="6" t="s">
        <v>2819</v>
      </c>
      <c r="H332" s="6" t="s">
        <v>2820</v>
      </c>
      <c r="I332" s="6"/>
      <c r="J332" s="7">
        <v>2025</v>
      </c>
      <c r="K332" s="5" t="s">
        <v>6</v>
      </c>
      <c r="L332" s="5"/>
      <c r="M332" s="8">
        <v>45838</v>
      </c>
      <c r="N332" s="35">
        <v>35657</v>
      </c>
      <c r="O332" s="29"/>
      <c r="P332" s="29"/>
      <c r="Q332" s="29"/>
      <c r="R332" s="29"/>
      <c r="S332" s="10">
        <v>35657</v>
      </c>
      <c r="T332" s="36" t="s">
        <v>2821</v>
      </c>
      <c r="U332" s="30" t="s">
        <v>2822</v>
      </c>
      <c r="V332" s="20" t="s">
        <v>157</v>
      </c>
      <c r="W332" s="6"/>
      <c r="X332" s="12">
        <v>44715</v>
      </c>
      <c r="Y332" s="12">
        <v>45838</v>
      </c>
      <c r="Z332" s="13">
        <v>64</v>
      </c>
      <c r="AA332" s="14" t="s">
        <v>2823</v>
      </c>
      <c r="AB332" s="5">
        <v>5530331523</v>
      </c>
      <c r="AC332" s="27" t="s">
        <v>2824</v>
      </c>
      <c r="AD332" s="28">
        <v>45870</v>
      </c>
      <c r="AE332" s="27" t="s">
        <v>11</v>
      </c>
      <c r="AF332" s="28">
        <v>45870</v>
      </c>
      <c r="AG332" s="25" t="s">
        <v>2825</v>
      </c>
      <c r="AH332" s="16" t="s">
        <v>2329</v>
      </c>
      <c r="AI332" s="47"/>
      <c r="AJ332" s="17" t="s">
        <v>14</v>
      </c>
    </row>
    <row r="333" spans="1:36" ht="89.25" x14ac:dyDescent="0.25">
      <c r="A333">
        <v>332</v>
      </c>
      <c r="B333" s="48" t="s">
        <v>2826</v>
      </c>
      <c r="C333" s="4">
        <v>2023</v>
      </c>
      <c r="D333" s="33" t="s">
        <v>2827</v>
      </c>
      <c r="E333" s="6" t="s">
        <v>2828</v>
      </c>
      <c r="F333" s="6" t="s">
        <v>241</v>
      </c>
      <c r="G333" s="6" t="s">
        <v>2829</v>
      </c>
      <c r="H333" s="6" t="s">
        <v>2830</v>
      </c>
      <c r="I333" s="6"/>
      <c r="J333" s="7">
        <v>2024</v>
      </c>
      <c r="K333" s="5" t="s">
        <v>6</v>
      </c>
      <c r="L333" s="5"/>
      <c r="M333" s="8">
        <v>45623</v>
      </c>
      <c r="N333" s="35">
        <v>5500</v>
      </c>
      <c r="O333" s="29"/>
      <c r="P333" s="29"/>
      <c r="Q333" s="29"/>
      <c r="R333" s="29"/>
      <c r="S333" s="10">
        <v>5500</v>
      </c>
      <c r="T333" s="36"/>
      <c r="U333" s="30" t="s">
        <v>2831</v>
      </c>
      <c r="V333" s="20" t="s">
        <v>157</v>
      </c>
      <c r="W333" s="6"/>
      <c r="X333" s="12">
        <v>44652</v>
      </c>
      <c r="Y333" s="12">
        <v>45623</v>
      </c>
      <c r="Z333" s="13">
        <v>125</v>
      </c>
      <c r="AA333" s="14" t="s">
        <v>2832</v>
      </c>
      <c r="AB333" s="5">
        <v>5535039412</v>
      </c>
      <c r="AC333" s="27" t="s">
        <v>2833</v>
      </c>
      <c r="AD333" s="28">
        <v>45170</v>
      </c>
      <c r="AE333" s="27" t="s">
        <v>89</v>
      </c>
      <c r="AF333" s="28">
        <v>45170</v>
      </c>
      <c r="AG333" s="25" t="s">
        <v>2834</v>
      </c>
      <c r="AH333" s="16" t="s">
        <v>2329</v>
      </c>
      <c r="AI333" s="47"/>
      <c r="AJ333" s="17" t="s">
        <v>14</v>
      </c>
    </row>
    <row r="334" spans="1:36" ht="89.25" x14ac:dyDescent="0.25">
      <c r="A334">
        <v>333</v>
      </c>
      <c r="B334" s="48" t="s">
        <v>2835</v>
      </c>
      <c r="C334" s="4">
        <v>2025</v>
      </c>
      <c r="D334" s="33" t="s">
        <v>2836</v>
      </c>
      <c r="E334" s="6" t="s">
        <v>2837</v>
      </c>
      <c r="F334" s="6" t="s">
        <v>241</v>
      </c>
      <c r="G334" s="6" t="s">
        <v>368</v>
      </c>
      <c r="H334" s="6" t="s">
        <v>2836</v>
      </c>
      <c r="I334" s="6"/>
      <c r="J334" s="7">
        <v>2025</v>
      </c>
      <c r="K334" s="5" t="s">
        <v>6</v>
      </c>
      <c r="L334" s="5"/>
      <c r="M334" s="8">
        <v>45772</v>
      </c>
      <c r="N334" s="35">
        <v>13200</v>
      </c>
      <c r="O334" s="29"/>
      <c r="P334" s="29"/>
      <c r="Q334" s="29"/>
      <c r="R334" s="29"/>
      <c r="S334" s="10">
        <v>13200</v>
      </c>
      <c r="T334" s="36" t="s">
        <v>2838</v>
      </c>
      <c r="U334" s="30" t="s">
        <v>2839</v>
      </c>
      <c r="V334" s="20" t="s">
        <v>157</v>
      </c>
      <c r="W334" s="6"/>
      <c r="X334" s="12">
        <v>45170</v>
      </c>
      <c r="Y334" s="12">
        <v>45772</v>
      </c>
      <c r="Z334" s="13">
        <v>134</v>
      </c>
      <c r="AA334" s="14" t="s">
        <v>2840</v>
      </c>
      <c r="AB334" s="5">
        <v>5544529845</v>
      </c>
      <c r="AC334" s="27" t="s">
        <v>2841</v>
      </c>
      <c r="AD334" s="28">
        <v>45772</v>
      </c>
      <c r="AE334" s="27" t="s">
        <v>11</v>
      </c>
      <c r="AF334" s="28">
        <v>45772</v>
      </c>
      <c r="AG334" s="25" t="s">
        <v>2842</v>
      </c>
      <c r="AH334" s="16" t="s">
        <v>2329</v>
      </c>
      <c r="AI334" s="47"/>
      <c r="AJ334" s="17" t="s">
        <v>14</v>
      </c>
    </row>
    <row r="335" spans="1:36" ht="89.25" x14ac:dyDescent="0.25">
      <c r="A335">
        <v>334</v>
      </c>
      <c r="B335" s="48" t="s">
        <v>2843</v>
      </c>
      <c r="C335" s="4">
        <v>2025</v>
      </c>
      <c r="D335" s="33" t="s">
        <v>2844</v>
      </c>
      <c r="E335" s="6" t="s">
        <v>2845</v>
      </c>
      <c r="F335" s="6" t="s">
        <v>18</v>
      </c>
      <c r="G335" s="6" t="s">
        <v>2846</v>
      </c>
      <c r="H335" s="6" t="s">
        <v>2847</v>
      </c>
      <c r="I335" s="6"/>
      <c r="J335" s="7">
        <v>2025</v>
      </c>
      <c r="K335" s="5" t="s">
        <v>6</v>
      </c>
      <c r="L335" s="5"/>
      <c r="M335" s="8">
        <v>45777</v>
      </c>
      <c r="N335" s="35">
        <v>3800</v>
      </c>
      <c r="O335" s="29"/>
      <c r="P335" s="29"/>
      <c r="Q335" s="29"/>
      <c r="R335" s="29"/>
      <c r="S335" s="10">
        <v>3800</v>
      </c>
      <c r="T335" s="36" t="s">
        <v>2848</v>
      </c>
      <c r="U335" s="30" t="s">
        <v>2849</v>
      </c>
      <c r="V335" s="20" t="s">
        <v>157</v>
      </c>
      <c r="W335" s="6"/>
      <c r="X335" s="12">
        <v>45108</v>
      </c>
      <c r="Y335" s="12">
        <v>45827</v>
      </c>
      <c r="Z335" s="13">
        <v>124</v>
      </c>
      <c r="AA335" s="14" t="s">
        <v>2850</v>
      </c>
      <c r="AB335" s="5">
        <v>5514296305</v>
      </c>
      <c r="AC335" s="27" t="s">
        <v>2851</v>
      </c>
      <c r="AD335" s="28">
        <v>45827</v>
      </c>
      <c r="AE335" s="27" t="s">
        <v>11</v>
      </c>
      <c r="AF335" s="28">
        <v>45827</v>
      </c>
      <c r="AG335" s="25" t="s">
        <v>2852</v>
      </c>
      <c r="AH335" s="16" t="s">
        <v>2329</v>
      </c>
      <c r="AI335" s="47"/>
      <c r="AJ335" s="17" t="s">
        <v>14</v>
      </c>
    </row>
    <row r="336" spans="1:36" ht="89.25" x14ac:dyDescent="0.25">
      <c r="A336">
        <v>335</v>
      </c>
      <c r="B336" s="48" t="s">
        <v>2853</v>
      </c>
      <c r="C336" s="44">
        <v>2023</v>
      </c>
      <c r="D336" s="33" t="s">
        <v>2854</v>
      </c>
      <c r="E336" s="6" t="s">
        <v>2855</v>
      </c>
      <c r="F336" s="6" t="s">
        <v>3</v>
      </c>
      <c r="G336" s="6" t="s">
        <v>2856</v>
      </c>
      <c r="H336" s="6"/>
      <c r="I336" s="6"/>
      <c r="J336" s="7">
        <v>2025</v>
      </c>
      <c r="K336" s="5" t="s">
        <v>6</v>
      </c>
      <c r="L336" s="5"/>
      <c r="M336" s="8">
        <v>45700</v>
      </c>
      <c r="N336" s="35">
        <v>4620</v>
      </c>
      <c r="O336" s="29"/>
      <c r="P336" s="29">
        <v>3394</v>
      </c>
      <c r="Q336" s="29"/>
      <c r="R336" s="29"/>
      <c r="S336" s="10">
        <v>8014</v>
      </c>
      <c r="T336" s="36" t="s">
        <v>2857</v>
      </c>
      <c r="U336" s="30" t="s">
        <v>2858</v>
      </c>
      <c r="V336" s="20" t="s">
        <v>157</v>
      </c>
      <c r="W336" s="6"/>
      <c r="X336" s="12">
        <v>44693</v>
      </c>
      <c r="Y336" s="12">
        <v>45700</v>
      </c>
      <c r="Z336" s="13">
        <v>47</v>
      </c>
      <c r="AA336" s="14" t="s">
        <v>2859</v>
      </c>
      <c r="AB336" s="5">
        <v>5630154596</v>
      </c>
      <c r="AC336" s="27" t="s">
        <v>2860</v>
      </c>
      <c r="AD336" s="28">
        <v>45188</v>
      </c>
      <c r="AE336" s="27" t="s">
        <v>89</v>
      </c>
      <c r="AF336" s="28">
        <v>45245</v>
      </c>
      <c r="AG336" s="25" t="s">
        <v>2861</v>
      </c>
      <c r="AH336" s="16" t="s">
        <v>2329</v>
      </c>
      <c r="AI336" s="47"/>
      <c r="AJ336" s="17" t="s">
        <v>14</v>
      </c>
    </row>
    <row r="337" spans="1:36" ht="89.25" x14ac:dyDescent="0.25">
      <c r="A337">
        <v>336</v>
      </c>
      <c r="B337" s="48" t="s">
        <v>2862</v>
      </c>
      <c r="C337" s="44">
        <v>2025</v>
      </c>
      <c r="D337" s="33" t="s">
        <v>1451</v>
      </c>
      <c r="E337" s="6" t="s">
        <v>2863</v>
      </c>
      <c r="F337" s="6" t="s">
        <v>2679</v>
      </c>
      <c r="G337" s="6" t="s">
        <v>2864</v>
      </c>
      <c r="H337" s="6"/>
      <c r="I337" s="6"/>
      <c r="J337" s="7">
        <v>2025</v>
      </c>
      <c r="K337" s="5" t="s">
        <v>2166</v>
      </c>
      <c r="L337" s="5"/>
      <c r="M337" s="8">
        <v>45800</v>
      </c>
      <c r="N337" s="35">
        <v>15840</v>
      </c>
      <c r="O337" s="29">
        <v>11314</v>
      </c>
      <c r="P337" s="29"/>
      <c r="Q337" s="29"/>
      <c r="R337" s="29"/>
      <c r="S337" s="10">
        <v>27154</v>
      </c>
      <c r="T337" s="36" t="s">
        <v>2865</v>
      </c>
      <c r="U337" s="30" t="s">
        <v>2866</v>
      </c>
      <c r="V337" s="20" t="s">
        <v>157</v>
      </c>
      <c r="W337" s="6"/>
      <c r="X337" s="12">
        <v>45098</v>
      </c>
      <c r="Y337" s="12">
        <v>45800</v>
      </c>
      <c r="Z337" s="13">
        <v>53</v>
      </c>
      <c r="AA337" s="14" t="s">
        <v>1456</v>
      </c>
      <c r="AB337" s="5">
        <v>5578931571</v>
      </c>
      <c r="AC337" s="27" t="s">
        <v>1457</v>
      </c>
      <c r="AD337" s="28">
        <v>45887</v>
      </c>
      <c r="AE337" s="28" t="s">
        <v>11</v>
      </c>
      <c r="AF337" s="28">
        <v>45887</v>
      </c>
      <c r="AG337" s="25" t="s">
        <v>2867</v>
      </c>
      <c r="AH337" s="16" t="s">
        <v>2329</v>
      </c>
      <c r="AI337" s="47"/>
      <c r="AJ337" s="17" t="s">
        <v>14</v>
      </c>
    </row>
    <row r="338" spans="1:36" ht="89.25" x14ac:dyDescent="0.25">
      <c r="A338">
        <v>337</v>
      </c>
      <c r="B338" s="48" t="s">
        <v>2868</v>
      </c>
      <c r="C338" s="4" t="s">
        <v>2730</v>
      </c>
      <c r="D338" s="33" t="s">
        <v>2869</v>
      </c>
      <c r="E338" s="6" t="s">
        <v>2870</v>
      </c>
      <c r="F338" s="6" t="s">
        <v>241</v>
      </c>
      <c r="G338" s="6" t="s">
        <v>2871</v>
      </c>
      <c r="H338" s="6" t="s">
        <v>2872</v>
      </c>
      <c r="I338" s="6"/>
      <c r="J338" s="7">
        <v>2024</v>
      </c>
      <c r="K338" s="5" t="s">
        <v>188</v>
      </c>
      <c r="L338" s="5"/>
      <c r="M338" s="8">
        <v>45385</v>
      </c>
      <c r="N338" s="35">
        <v>5500</v>
      </c>
      <c r="O338" s="29"/>
      <c r="P338" s="29"/>
      <c r="Q338" s="29"/>
      <c r="R338" s="29"/>
      <c r="S338" s="10">
        <v>5500</v>
      </c>
      <c r="T338" s="36" t="s">
        <v>2873</v>
      </c>
      <c r="U338" s="30" t="s">
        <v>2874</v>
      </c>
      <c r="V338" s="20" t="s">
        <v>157</v>
      </c>
      <c r="W338" s="6"/>
      <c r="X338" s="12">
        <v>45170</v>
      </c>
      <c r="Y338" s="12">
        <v>45750</v>
      </c>
      <c r="Z338" s="13">
        <v>71</v>
      </c>
      <c r="AA338" s="14" t="s">
        <v>2875</v>
      </c>
      <c r="AB338" s="5">
        <v>5566285548</v>
      </c>
      <c r="AC338" s="27" t="s">
        <v>2876</v>
      </c>
      <c r="AD338" s="28">
        <v>45173</v>
      </c>
      <c r="AE338" s="27" t="s">
        <v>80</v>
      </c>
      <c r="AF338" s="28">
        <v>45386</v>
      </c>
      <c r="AG338" s="25" t="s">
        <v>2877</v>
      </c>
      <c r="AH338" s="16" t="s">
        <v>2329</v>
      </c>
      <c r="AI338" s="47"/>
      <c r="AJ338" s="17" t="s">
        <v>14</v>
      </c>
    </row>
    <row r="339" spans="1:36" ht="89.25" x14ac:dyDescent="0.25">
      <c r="A339">
        <v>338</v>
      </c>
      <c r="B339" s="48" t="s">
        <v>2878</v>
      </c>
      <c r="C339" s="4">
        <v>2023</v>
      </c>
      <c r="D339" s="33" t="s">
        <v>2879</v>
      </c>
      <c r="E339" s="6" t="s">
        <v>2880</v>
      </c>
      <c r="F339" s="6" t="s">
        <v>241</v>
      </c>
      <c r="G339" s="6" t="s">
        <v>2881</v>
      </c>
      <c r="H339" s="6" t="s">
        <v>2882</v>
      </c>
      <c r="I339" s="6"/>
      <c r="J339" s="7">
        <v>2023</v>
      </c>
      <c r="K339" s="5" t="s">
        <v>2883</v>
      </c>
      <c r="L339" s="5"/>
      <c r="M339" s="8">
        <v>45190</v>
      </c>
      <c r="N339" s="35">
        <v>4000</v>
      </c>
      <c r="O339" s="29"/>
      <c r="P339" s="29"/>
      <c r="Q339" s="29"/>
      <c r="R339" s="29"/>
      <c r="S339" s="10">
        <v>4000</v>
      </c>
      <c r="T339" s="36" t="s">
        <v>2884</v>
      </c>
      <c r="U339" s="30" t="s">
        <v>2885</v>
      </c>
      <c r="V339" s="20" t="s">
        <v>157</v>
      </c>
      <c r="W339" s="6"/>
      <c r="X339" s="12">
        <v>45016</v>
      </c>
      <c r="Y339" s="12" t="s">
        <v>2886</v>
      </c>
      <c r="Z339" s="13">
        <v>51</v>
      </c>
      <c r="AA339" s="14" t="s">
        <v>2887</v>
      </c>
      <c r="AB339" s="5">
        <v>561837967</v>
      </c>
      <c r="AC339" s="28">
        <v>45921</v>
      </c>
      <c r="AD339" s="28">
        <v>45556</v>
      </c>
      <c r="AE339" s="27" t="s">
        <v>89</v>
      </c>
      <c r="AF339" s="28">
        <v>45556</v>
      </c>
      <c r="AG339" s="25" t="s">
        <v>2888</v>
      </c>
      <c r="AH339" s="16" t="s">
        <v>2329</v>
      </c>
      <c r="AI339" s="47"/>
      <c r="AJ339" s="17" t="s">
        <v>14</v>
      </c>
    </row>
    <row r="340" spans="1:36" ht="89.25" x14ac:dyDescent="0.25">
      <c r="A340">
        <v>339</v>
      </c>
      <c r="B340" s="48" t="s">
        <v>2889</v>
      </c>
      <c r="C340" s="4">
        <v>2023</v>
      </c>
      <c r="D340" s="33" t="s">
        <v>2890</v>
      </c>
      <c r="E340" s="6" t="s">
        <v>2891</v>
      </c>
      <c r="F340" s="6" t="s">
        <v>241</v>
      </c>
      <c r="G340" s="6" t="s">
        <v>2892</v>
      </c>
      <c r="H340" s="6" t="s">
        <v>2893</v>
      </c>
      <c r="I340" s="6"/>
      <c r="J340" s="7">
        <v>2023</v>
      </c>
      <c r="K340" s="5" t="s">
        <v>2883</v>
      </c>
      <c r="L340" s="5"/>
      <c r="M340" s="8">
        <v>45176</v>
      </c>
      <c r="N340" s="35">
        <v>4000</v>
      </c>
      <c r="O340" s="29"/>
      <c r="P340" s="29"/>
      <c r="Q340" s="29"/>
      <c r="R340" s="29"/>
      <c r="S340" s="10">
        <v>4000</v>
      </c>
      <c r="T340" s="36" t="s">
        <v>2894</v>
      </c>
      <c r="U340" s="30" t="s">
        <v>2895</v>
      </c>
      <c r="V340" s="20" t="s">
        <v>157</v>
      </c>
      <c r="W340" s="6"/>
      <c r="X340" s="12">
        <v>44747</v>
      </c>
      <c r="Y340" s="12">
        <v>45176</v>
      </c>
      <c r="Z340" s="13">
        <v>39</v>
      </c>
      <c r="AA340" s="14" t="s">
        <v>2896</v>
      </c>
      <c r="AB340" s="5">
        <v>5543263393</v>
      </c>
      <c r="AC340" s="27" t="s">
        <v>2897</v>
      </c>
      <c r="AD340" s="28">
        <v>45177</v>
      </c>
      <c r="AE340" s="27" t="s">
        <v>89</v>
      </c>
      <c r="AF340" s="28">
        <v>45177</v>
      </c>
      <c r="AG340" s="25" t="s">
        <v>2898</v>
      </c>
      <c r="AH340" s="16" t="s">
        <v>2329</v>
      </c>
      <c r="AI340" s="47"/>
      <c r="AJ340" s="17" t="s">
        <v>14</v>
      </c>
    </row>
    <row r="341" spans="1:36" ht="89.25" x14ac:dyDescent="0.25">
      <c r="A341">
        <v>340</v>
      </c>
      <c r="B341" s="48" t="s">
        <v>2899</v>
      </c>
      <c r="C341" s="4">
        <v>2023</v>
      </c>
      <c r="D341" s="33" t="s">
        <v>2900</v>
      </c>
      <c r="E341" s="6" t="s">
        <v>2254</v>
      </c>
      <c r="F341" s="6" t="s">
        <v>2901</v>
      </c>
      <c r="G341" s="6" t="s">
        <v>2902</v>
      </c>
      <c r="H341" s="6" t="s">
        <v>2903</v>
      </c>
      <c r="I341" s="6"/>
      <c r="J341" s="7">
        <v>2023</v>
      </c>
      <c r="K341" s="5" t="s">
        <v>2883</v>
      </c>
      <c r="L341" s="5"/>
      <c r="M341" s="8">
        <v>45906</v>
      </c>
      <c r="N341" s="35">
        <v>8000</v>
      </c>
      <c r="O341" s="29"/>
      <c r="P341" s="29">
        <v>10374</v>
      </c>
      <c r="Q341" s="29"/>
      <c r="R341" s="29"/>
      <c r="S341" s="10">
        <v>18374</v>
      </c>
      <c r="T341" s="36" t="s">
        <v>2904</v>
      </c>
      <c r="U341" s="30" t="s">
        <v>2905</v>
      </c>
      <c r="V341" s="20" t="s">
        <v>157</v>
      </c>
      <c r="W341" s="6"/>
      <c r="X341" s="12">
        <v>44999</v>
      </c>
      <c r="Y341" s="12">
        <v>45176</v>
      </c>
      <c r="Z341" s="13">
        <v>138</v>
      </c>
      <c r="AA341" s="14" t="s">
        <v>2906</v>
      </c>
      <c r="AB341" s="5">
        <v>5560097786</v>
      </c>
      <c r="AC341" s="27" t="s">
        <v>2907</v>
      </c>
      <c r="AD341" s="28">
        <v>45176</v>
      </c>
      <c r="AE341" s="27" t="s">
        <v>89</v>
      </c>
      <c r="AF341" s="28">
        <v>45176</v>
      </c>
      <c r="AG341" s="25" t="s">
        <v>2908</v>
      </c>
      <c r="AH341" s="16" t="s">
        <v>2329</v>
      </c>
      <c r="AI341" s="47"/>
      <c r="AJ341" s="17" t="s">
        <v>14</v>
      </c>
    </row>
    <row r="342" spans="1:36" ht="89.25" x14ac:dyDescent="0.25">
      <c r="A342">
        <v>341</v>
      </c>
      <c r="B342" s="48" t="s">
        <v>2909</v>
      </c>
      <c r="C342" s="4">
        <v>2025</v>
      </c>
      <c r="D342" s="33" t="s">
        <v>2910</v>
      </c>
      <c r="E342" s="6" t="s">
        <v>2254</v>
      </c>
      <c r="F342" s="6" t="s">
        <v>241</v>
      </c>
      <c r="G342" s="6" t="s">
        <v>2856</v>
      </c>
      <c r="H342" s="6"/>
      <c r="I342" s="6"/>
      <c r="J342" s="7">
        <v>2025</v>
      </c>
      <c r="K342" s="5" t="s">
        <v>6</v>
      </c>
      <c r="L342" s="5"/>
      <c r="M342" s="8">
        <v>45784</v>
      </c>
      <c r="N342" s="35">
        <v>14000</v>
      </c>
      <c r="O342" s="29"/>
      <c r="P342" s="29"/>
      <c r="Q342" s="29"/>
      <c r="R342" s="29"/>
      <c r="S342" s="10">
        <v>14000</v>
      </c>
      <c r="T342" s="36" t="s">
        <v>2911</v>
      </c>
      <c r="U342" s="30" t="s">
        <v>2912</v>
      </c>
      <c r="V342" s="20" t="s">
        <v>157</v>
      </c>
      <c r="W342" s="6"/>
      <c r="X342" s="12">
        <v>45783</v>
      </c>
      <c r="Y342" s="12">
        <v>45784</v>
      </c>
      <c r="Z342" s="13">
        <v>64</v>
      </c>
      <c r="AA342" s="14" t="s">
        <v>2913</v>
      </c>
      <c r="AB342" s="5">
        <v>5537199152</v>
      </c>
      <c r="AC342" s="27" t="s">
        <v>2914</v>
      </c>
      <c r="AD342" s="28">
        <v>45811</v>
      </c>
      <c r="AE342" s="27" t="s">
        <v>11</v>
      </c>
      <c r="AF342" s="28">
        <v>45811</v>
      </c>
      <c r="AG342" s="25" t="s">
        <v>2915</v>
      </c>
      <c r="AH342" s="16" t="s">
        <v>2329</v>
      </c>
      <c r="AI342" s="47"/>
      <c r="AJ342" s="17" t="s">
        <v>14</v>
      </c>
    </row>
    <row r="343" spans="1:36" ht="89.25" x14ac:dyDescent="0.25">
      <c r="A343">
        <v>342</v>
      </c>
      <c r="B343" s="48" t="s">
        <v>2916</v>
      </c>
      <c r="C343" s="4"/>
      <c r="D343" s="33" t="s">
        <v>2917</v>
      </c>
      <c r="E343" s="6" t="s">
        <v>2918</v>
      </c>
      <c r="F343" s="6" t="s">
        <v>241</v>
      </c>
      <c r="G343" s="6" t="s">
        <v>2919</v>
      </c>
      <c r="H343" s="6" t="s">
        <v>2920</v>
      </c>
      <c r="I343" s="6"/>
      <c r="J343" s="7">
        <v>2023</v>
      </c>
      <c r="K343" s="5" t="s">
        <v>2921</v>
      </c>
      <c r="L343" s="5"/>
      <c r="M343" s="8">
        <v>45204</v>
      </c>
      <c r="N343" s="35">
        <v>15000</v>
      </c>
      <c r="O343" s="29"/>
      <c r="P343" s="29"/>
      <c r="Q343" s="29"/>
      <c r="R343" s="29"/>
      <c r="S343" s="10">
        <v>15000</v>
      </c>
      <c r="T343" s="36" t="s">
        <v>2922</v>
      </c>
      <c r="U343" s="30" t="s">
        <v>2923</v>
      </c>
      <c r="V343" s="20" t="s">
        <v>157</v>
      </c>
      <c r="W343" s="6"/>
      <c r="X343" s="12">
        <v>44998</v>
      </c>
      <c r="Y343" s="12">
        <v>45204</v>
      </c>
      <c r="Z343" s="13">
        <v>68</v>
      </c>
      <c r="AA343" s="14" t="s">
        <v>2924</v>
      </c>
      <c r="AB343" s="5">
        <v>5618379667</v>
      </c>
      <c r="AC343" s="27" t="s">
        <v>2925</v>
      </c>
      <c r="AD343" s="28">
        <v>45204</v>
      </c>
      <c r="AE343" s="27" t="s">
        <v>565</v>
      </c>
      <c r="AF343" s="28">
        <v>45204</v>
      </c>
      <c r="AG343" s="25" t="s">
        <v>2926</v>
      </c>
      <c r="AH343" s="16" t="s">
        <v>2329</v>
      </c>
      <c r="AI343" s="47"/>
      <c r="AJ343" s="17" t="s">
        <v>14</v>
      </c>
    </row>
    <row r="344" spans="1:36" ht="45.75" x14ac:dyDescent="0.25">
      <c r="A344">
        <v>343</v>
      </c>
      <c r="B344" s="48" t="s">
        <v>2927</v>
      </c>
      <c r="C344" s="40">
        <v>2025</v>
      </c>
      <c r="D344" s="33" t="s">
        <v>2928</v>
      </c>
      <c r="E344" s="6" t="s">
        <v>2929</v>
      </c>
      <c r="F344" s="6" t="s">
        <v>2930</v>
      </c>
      <c r="G344" s="6" t="s">
        <v>2931</v>
      </c>
      <c r="H344" s="6"/>
      <c r="I344" s="6"/>
      <c r="J344" s="7">
        <v>2025</v>
      </c>
      <c r="K344" s="5" t="s">
        <v>6</v>
      </c>
      <c r="L344" s="5"/>
      <c r="M344" s="8">
        <v>45769</v>
      </c>
      <c r="N344" s="35">
        <v>16971</v>
      </c>
      <c r="O344" s="29"/>
      <c r="P344" s="29"/>
      <c r="Q344" s="29"/>
      <c r="R344" s="29"/>
      <c r="S344" s="10">
        <v>16971</v>
      </c>
      <c r="T344" s="36" t="s">
        <v>2932</v>
      </c>
      <c r="U344" s="30" t="s">
        <v>2933</v>
      </c>
      <c r="V344" s="20" t="s">
        <v>157</v>
      </c>
      <c r="W344" s="6"/>
      <c r="X344" s="12">
        <v>45439</v>
      </c>
      <c r="Y344" s="12">
        <v>45828</v>
      </c>
      <c r="Z344" s="13">
        <v>97</v>
      </c>
      <c r="AA344" s="14" t="s">
        <v>2934</v>
      </c>
      <c r="AB344" s="5">
        <v>5510517353</v>
      </c>
      <c r="AC344" s="27" t="s">
        <v>2935</v>
      </c>
      <c r="AD344" s="28">
        <v>45828</v>
      </c>
      <c r="AE344" s="27" t="s">
        <v>11</v>
      </c>
      <c r="AF344" s="28">
        <v>45828</v>
      </c>
      <c r="AG344" s="25" t="s">
        <v>2936</v>
      </c>
      <c r="AH344" s="30"/>
      <c r="AI344" s="47"/>
      <c r="AJ344" s="17" t="s">
        <v>14</v>
      </c>
    </row>
    <row r="345" spans="1:36" ht="89.25" x14ac:dyDescent="0.25">
      <c r="A345">
        <v>344</v>
      </c>
      <c r="B345" s="48" t="s">
        <v>2937</v>
      </c>
      <c r="C345" s="40">
        <v>2025</v>
      </c>
      <c r="D345" s="33" t="s">
        <v>2938</v>
      </c>
      <c r="E345" s="6" t="s">
        <v>2939</v>
      </c>
      <c r="F345" s="6" t="s">
        <v>241</v>
      </c>
      <c r="G345" s="6" t="s">
        <v>2940</v>
      </c>
      <c r="H345" s="6" t="s">
        <v>2941</v>
      </c>
      <c r="I345" s="6"/>
      <c r="J345" s="7">
        <v>2025</v>
      </c>
      <c r="K345" s="5" t="s">
        <v>6</v>
      </c>
      <c r="L345" s="5"/>
      <c r="M345" s="8">
        <v>45779</v>
      </c>
      <c r="N345" s="35">
        <v>15840</v>
      </c>
      <c r="O345" s="29"/>
      <c r="P345" s="29"/>
      <c r="Q345" s="29"/>
      <c r="R345" s="29"/>
      <c r="S345" s="10">
        <v>15840</v>
      </c>
      <c r="T345" s="36" t="s">
        <v>2942</v>
      </c>
      <c r="U345" s="30" t="s">
        <v>2943</v>
      </c>
      <c r="V345" s="20" t="s">
        <v>157</v>
      </c>
      <c r="W345" s="6"/>
      <c r="X345" s="12">
        <v>45190</v>
      </c>
      <c r="Y345" s="12">
        <v>45811</v>
      </c>
      <c r="Z345" s="13">
        <v>187</v>
      </c>
      <c r="AA345" s="14" t="s">
        <v>2944</v>
      </c>
      <c r="AB345" s="5">
        <v>5618379667</v>
      </c>
      <c r="AC345" s="27" t="s">
        <v>2945</v>
      </c>
      <c r="AD345" s="28">
        <v>45811</v>
      </c>
      <c r="AE345" s="27" t="s">
        <v>11</v>
      </c>
      <c r="AF345" s="28">
        <v>45811</v>
      </c>
      <c r="AG345" s="25" t="s">
        <v>2946</v>
      </c>
      <c r="AH345" s="16" t="s">
        <v>2329</v>
      </c>
      <c r="AI345" s="47"/>
      <c r="AJ345" s="17" t="s">
        <v>14</v>
      </c>
    </row>
    <row r="346" spans="1:36" ht="45" x14ac:dyDescent="0.25">
      <c r="A346">
        <v>345</v>
      </c>
      <c r="B346" s="48" t="s">
        <v>2947</v>
      </c>
      <c r="C346" s="40"/>
      <c r="D346" s="33" t="s">
        <v>2948</v>
      </c>
      <c r="E346" s="6" t="s">
        <v>2949</v>
      </c>
      <c r="F346" s="6" t="s">
        <v>1646</v>
      </c>
      <c r="G346" s="6" t="s">
        <v>2902</v>
      </c>
      <c r="H346" s="6"/>
      <c r="I346" s="6"/>
      <c r="J346" s="7"/>
      <c r="K346" s="5" t="s">
        <v>2921</v>
      </c>
      <c r="L346" s="5"/>
      <c r="M346" s="8"/>
      <c r="N346" s="35"/>
      <c r="O346" s="29"/>
      <c r="P346" s="29"/>
      <c r="Q346" s="29"/>
      <c r="R346" s="29"/>
      <c r="S346" s="10">
        <v>0</v>
      </c>
      <c r="T346" s="36"/>
      <c r="U346" s="30"/>
      <c r="V346" s="20" t="s">
        <v>157</v>
      </c>
      <c r="W346" s="6"/>
      <c r="X346" s="12"/>
      <c r="Y346" s="12"/>
      <c r="Z346" s="13"/>
      <c r="AA346" s="14"/>
      <c r="AB346" s="5"/>
      <c r="AC346" s="27" t="s">
        <v>2950</v>
      </c>
      <c r="AD346" s="28"/>
      <c r="AE346" s="27"/>
      <c r="AF346" s="28"/>
      <c r="AG346" s="25"/>
      <c r="AH346" s="30"/>
      <c r="AI346" s="47"/>
      <c r="AJ346" s="17" t="s">
        <v>14</v>
      </c>
    </row>
    <row r="347" spans="1:36" ht="89.25" x14ac:dyDescent="0.25">
      <c r="A347">
        <v>346</v>
      </c>
      <c r="B347" s="48" t="s">
        <v>2951</v>
      </c>
      <c r="C347" s="40">
        <v>2024</v>
      </c>
      <c r="D347" s="33" t="s">
        <v>2952</v>
      </c>
      <c r="E347" s="6" t="s">
        <v>1486</v>
      </c>
      <c r="F347" s="6" t="s">
        <v>1115</v>
      </c>
      <c r="G347" s="6" t="s">
        <v>2953</v>
      </c>
      <c r="H347" s="6" t="s">
        <v>2954</v>
      </c>
      <c r="I347" s="6"/>
      <c r="J347" s="7">
        <v>2024</v>
      </c>
      <c r="K347" s="5" t="s">
        <v>2955</v>
      </c>
      <c r="L347" s="5"/>
      <c r="M347" s="8">
        <v>45587</v>
      </c>
      <c r="N347" s="35">
        <v>14500</v>
      </c>
      <c r="O347" s="29"/>
      <c r="P347" s="29"/>
      <c r="Q347" s="29"/>
      <c r="R347" s="29"/>
      <c r="S347" s="10">
        <v>14500</v>
      </c>
      <c r="T347" s="36" t="s">
        <v>2956</v>
      </c>
      <c r="U347" s="30" t="s">
        <v>2957</v>
      </c>
      <c r="V347" s="20" t="s">
        <v>157</v>
      </c>
      <c r="W347" s="6"/>
      <c r="X347" s="12">
        <v>44316</v>
      </c>
      <c r="Y347" s="12">
        <v>45587</v>
      </c>
      <c r="Z347" s="13">
        <v>61</v>
      </c>
      <c r="AA347" s="14" t="s">
        <v>2958</v>
      </c>
      <c r="AB347" s="5">
        <v>5549550021</v>
      </c>
      <c r="AC347" s="27" t="s">
        <v>2959</v>
      </c>
      <c r="AD347" s="31">
        <v>45589</v>
      </c>
      <c r="AE347" s="30" t="s">
        <v>89</v>
      </c>
      <c r="AF347" s="31">
        <v>45589</v>
      </c>
      <c r="AG347" s="36" t="s">
        <v>2960</v>
      </c>
      <c r="AH347" s="17" t="s">
        <v>2329</v>
      </c>
      <c r="AI347" s="47"/>
      <c r="AJ347" s="17" t="s">
        <v>14</v>
      </c>
    </row>
    <row r="348" spans="1:36" ht="89.25" x14ac:dyDescent="0.25">
      <c r="A348">
        <v>347</v>
      </c>
      <c r="B348" s="51" t="s">
        <v>2961</v>
      </c>
      <c r="C348" s="44">
        <v>2025</v>
      </c>
      <c r="D348" s="4" t="s">
        <v>2337</v>
      </c>
      <c r="E348" s="5" t="s">
        <v>2962</v>
      </c>
      <c r="F348" s="5" t="s">
        <v>2679</v>
      </c>
      <c r="G348" s="5" t="s">
        <v>2963</v>
      </c>
      <c r="H348" s="27"/>
      <c r="I348" s="52"/>
      <c r="J348" s="7">
        <v>2025</v>
      </c>
      <c r="K348" s="5" t="s">
        <v>2955</v>
      </c>
      <c r="L348" s="52"/>
      <c r="M348" s="8">
        <v>45713</v>
      </c>
      <c r="N348" s="45">
        <v>5000</v>
      </c>
      <c r="O348" s="53">
        <v>22628</v>
      </c>
      <c r="P348" s="52"/>
      <c r="Q348" s="52"/>
      <c r="R348" s="52"/>
      <c r="S348" s="10">
        <v>27628</v>
      </c>
      <c r="T348" s="25" t="s">
        <v>2964</v>
      </c>
      <c r="U348" s="27" t="s">
        <v>2965</v>
      </c>
      <c r="V348" s="27">
        <v>2022</v>
      </c>
      <c r="W348" s="27"/>
      <c r="X348" s="54">
        <v>44630</v>
      </c>
      <c r="Y348" s="12">
        <v>45881</v>
      </c>
      <c r="Z348" s="27">
        <v>84</v>
      </c>
      <c r="AA348" s="4" t="s">
        <v>301</v>
      </c>
      <c r="AB348" s="5">
        <v>5522556479</v>
      </c>
      <c r="AC348" s="27" t="s">
        <v>302</v>
      </c>
      <c r="AD348" s="28">
        <v>45881</v>
      </c>
      <c r="AE348" s="5" t="s">
        <v>11</v>
      </c>
      <c r="AF348" s="28">
        <v>45881</v>
      </c>
      <c r="AG348" s="25" t="s">
        <v>2966</v>
      </c>
      <c r="AH348" s="17" t="s">
        <v>2329</v>
      </c>
      <c r="AI348" s="27"/>
      <c r="AJ348" s="17" t="s">
        <v>14</v>
      </c>
    </row>
    <row r="349" spans="1:36" ht="89.25" x14ac:dyDescent="0.25">
      <c r="A349">
        <v>348</v>
      </c>
      <c r="B349" s="48" t="s">
        <v>2967</v>
      </c>
      <c r="C349" s="44">
        <v>2024</v>
      </c>
      <c r="D349" s="33" t="s">
        <v>2968</v>
      </c>
      <c r="E349" s="6" t="s">
        <v>2969</v>
      </c>
      <c r="F349" s="6" t="s">
        <v>1217</v>
      </c>
      <c r="G349" s="6"/>
      <c r="H349" s="6"/>
      <c r="I349" s="6"/>
      <c r="J349" s="7">
        <v>2024</v>
      </c>
      <c r="K349" s="5" t="s">
        <v>6</v>
      </c>
      <c r="L349" s="5"/>
      <c r="M349" s="8">
        <v>45343</v>
      </c>
      <c r="N349" s="35">
        <v>4000</v>
      </c>
      <c r="O349" s="29"/>
      <c r="P349" s="29"/>
      <c r="Q349" s="29"/>
      <c r="R349" s="29"/>
      <c r="S349" s="10">
        <v>4000</v>
      </c>
      <c r="T349" s="36" t="s">
        <v>2970</v>
      </c>
      <c r="U349" s="30" t="s">
        <v>2971</v>
      </c>
      <c r="V349" s="20" t="s">
        <v>157</v>
      </c>
      <c r="W349" s="6"/>
      <c r="X349" s="12">
        <v>45230</v>
      </c>
      <c r="Y349" s="12">
        <v>45343</v>
      </c>
      <c r="Z349" s="13">
        <v>87</v>
      </c>
      <c r="AA349" s="14" t="s">
        <v>2972</v>
      </c>
      <c r="AB349" s="5">
        <v>5519631018</v>
      </c>
      <c r="AC349" s="27" t="s">
        <v>2973</v>
      </c>
      <c r="AD349" s="28">
        <v>45344</v>
      </c>
      <c r="AE349" s="27" t="s">
        <v>89</v>
      </c>
      <c r="AF349" s="28">
        <v>45358</v>
      </c>
      <c r="AG349" s="25" t="s">
        <v>2974</v>
      </c>
      <c r="AH349" s="16" t="s">
        <v>2975</v>
      </c>
      <c r="AI349" s="47"/>
      <c r="AJ349" s="17" t="s">
        <v>14</v>
      </c>
    </row>
    <row r="350" spans="1:36" ht="89.25" x14ac:dyDescent="0.25">
      <c r="A350">
        <v>349</v>
      </c>
      <c r="B350" s="48" t="s">
        <v>2976</v>
      </c>
      <c r="C350" s="44">
        <v>2025</v>
      </c>
      <c r="D350" s="33" t="s">
        <v>2977</v>
      </c>
      <c r="E350" s="6" t="s">
        <v>2978</v>
      </c>
      <c r="F350" s="6" t="s">
        <v>39</v>
      </c>
      <c r="G350" s="6" t="s">
        <v>2979</v>
      </c>
      <c r="H350" s="6"/>
      <c r="I350" s="6"/>
      <c r="J350" s="7">
        <v>2025</v>
      </c>
      <c r="K350" s="5" t="s">
        <v>6</v>
      </c>
      <c r="L350" s="5"/>
      <c r="M350" s="8">
        <v>45792</v>
      </c>
      <c r="N350" s="35">
        <v>7700</v>
      </c>
      <c r="O350" s="29"/>
      <c r="P350" s="29"/>
      <c r="Q350" s="29"/>
      <c r="R350" s="29"/>
      <c r="S350" s="10">
        <v>7700</v>
      </c>
      <c r="T350" s="36" t="s">
        <v>2980</v>
      </c>
      <c r="U350" s="30" t="s">
        <v>2981</v>
      </c>
      <c r="V350" s="20" t="s">
        <v>157</v>
      </c>
      <c r="W350" s="6"/>
      <c r="X350" s="12">
        <v>45153</v>
      </c>
      <c r="Y350" s="12">
        <v>45820</v>
      </c>
      <c r="Z350" s="13">
        <v>226</v>
      </c>
      <c r="AA350" s="14" t="s">
        <v>2982</v>
      </c>
      <c r="AB350" s="5">
        <v>5586158154</v>
      </c>
      <c r="AC350" s="27" t="s">
        <v>2983</v>
      </c>
      <c r="AD350" s="28">
        <v>45820</v>
      </c>
      <c r="AE350" s="27" t="s">
        <v>11</v>
      </c>
      <c r="AF350" s="28">
        <v>45820</v>
      </c>
      <c r="AG350" s="25" t="s">
        <v>2984</v>
      </c>
      <c r="AH350" s="16" t="s">
        <v>2975</v>
      </c>
      <c r="AI350" s="47"/>
      <c r="AJ350" s="17" t="s">
        <v>14</v>
      </c>
    </row>
    <row r="351" spans="1:36" ht="90.75" x14ac:dyDescent="0.25">
      <c r="A351">
        <v>350</v>
      </c>
      <c r="B351" s="48" t="s">
        <v>2985</v>
      </c>
      <c r="C351" s="44"/>
      <c r="D351" s="33" t="s">
        <v>256</v>
      </c>
      <c r="E351" s="6" t="s">
        <v>2986</v>
      </c>
      <c r="F351" s="6" t="s">
        <v>258</v>
      </c>
      <c r="G351" s="6" t="s">
        <v>2987</v>
      </c>
      <c r="H351" s="6"/>
      <c r="I351" s="6"/>
      <c r="J351" s="7">
        <v>2024</v>
      </c>
      <c r="K351" s="5" t="s">
        <v>6</v>
      </c>
      <c r="L351" s="5"/>
      <c r="M351" s="8">
        <v>45421</v>
      </c>
      <c r="N351" s="35">
        <v>12000</v>
      </c>
      <c r="O351" s="29"/>
      <c r="P351" s="29"/>
      <c r="Q351" s="29"/>
      <c r="R351" s="29"/>
      <c r="S351" s="10">
        <v>12000</v>
      </c>
      <c r="T351" s="36" t="s">
        <v>2988</v>
      </c>
      <c r="U351" s="30" t="s">
        <v>2989</v>
      </c>
      <c r="V351" s="20" t="s">
        <v>2990</v>
      </c>
      <c r="W351" s="6"/>
      <c r="X351" s="12">
        <v>34159</v>
      </c>
      <c r="Y351" s="12">
        <v>45427</v>
      </c>
      <c r="Z351" s="13">
        <v>51</v>
      </c>
      <c r="AA351" s="14" t="s">
        <v>2991</v>
      </c>
      <c r="AB351" s="5">
        <v>5639571415</v>
      </c>
      <c r="AC351" s="27" t="s">
        <v>263</v>
      </c>
      <c r="AD351" s="28">
        <v>45427</v>
      </c>
      <c r="AE351" s="27" t="s">
        <v>89</v>
      </c>
      <c r="AF351" s="28">
        <v>45427</v>
      </c>
      <c r="AG351" s="25" t="s">
        <v>2992</v>
      </c>
      <c r="AH351" s="16" t="s">
        <v>2975</v>
      </c>
      <c r="AI351" s="47"/>
      <c r="AJ351" s="17" t="s">
        <v>14</v>
      </c>
    </row>
    <row r="352" spans="1:36" ht="89.25" x14ac:dyDescent="0.25">
      <c r="A352">
        <v>351</v>
      </c>
      <c r="B352" s="48" t="s">
        <v>2993</v>
      </c>
      <c r="C352" s="44">
        <v>2025</v>
      </c>
      <c r="D352" s="33" t="s">
        <v>2994</v>
      </c>
      <c r="E352" s="6" t="s">
        <v>2995</v>
      </c>
      <c r="F352" s="6" t="s">
        <v>241</v>
      </c>
      <c r="G352" s="6" t="s">
        <v>2996</v>
      </c>
      <c r="H352" s="6"/>
      <c r="I352" s="6"/>
      <c r="J352" s="7">
        <v>2025</v>
      </c>
      <c r="K352" s="5" t="s">
        <v>6</v>
      </c>
      <c r="L352" s="5"/>
      <c r="M352" s="8">
        <v>45775</v>
      </c>
      <c r="N352" s="35">
        <v>33942</v>
      </c>
      <c r="O352" s="29"/>
      <c r="P352" s="29"/>
      <c r="Q352" s="29"/>
      <c r="R352" s="29"/>
      <c r="S352" s="10">
        <v>33942</v>
      </c>
      <c r="T352" s="36" t="s">
        <v>2997</v>
      </c>
      <c r="U352" s="30" t="s">
        <v>2998</v>
      </c>
      <c r="V352" s="20" t="s">
        <v>2990</v>
      </c>
      <c r="W352" s="6"/>
      <c r="X352" s="12">
        <v>42909</v>
      </c>
      <c r="Y352" s="12">
        <v>45831</v>
      </c>
      <c r="Z352" s="13">
        <v>221</v>
      </c>
      <c r="AA352" s="14" t="s">
        <v>2999</v>
      </c>
      <c r="AB352" s="5">
        <v>5518530809</v>
      </c>
      <c r="AC352" s="27" t="s">
        <v>3000</v>
      </c>
      <c r="AD352" s="28">
        <v>45831</v>
      </c>
      <c r="AE352" s="27" t="s">
        <v>11</v>
      </c>
      <c r="AF352" s="28">
        <v>45831</v>
      </c>
      <c r="AG352" s="25" t="s">
        <v>3001</v>
      </c>
      <c r="AH352" s="16" t="s">
        <v>2975</v>
      </c>
      <c r="AI352" s="47"/>
      <c r="AJ352" s="17" t="s">
        <v>14</v>
      </c>
    </row>
    <row r="353" spans="1:36" ht="89.25" x14ac:dyDescent="0.25">
      <c r="A353">
        <v>352</v>
      </c>
      <c r="B353" s="48" t="s">
        <v>3002</v>
      </c>
      <c r="C353" s="44">
        <v>2025</v>
      </c>
      <c r="D353" s="33" t="s">
        <v>1451</v>
      </c>
      <c r="E353" s="6" t="s">
        <v>3003</v>
      </c>
      <c r="F353" s="6" t="s">
        <v>1190</v>
      </c>
      <c r="G353" s="6" t="s">
        <v>3004</v>
      </c>
      <c r="H353" s="6"/>
      <c r="I353" s="6"/>
      <c r="J353" s="7">
        <v>2025</v>
      </c>
      <c r="K353" s="5" t="s">
        <v>6</v>
      </c>
      <c r="L353" s="5"/>
      <c r="M353" s="8">
        <v>45800</v>
      </c>
      <c r="N353" s="35">
        <v>11314</v>
      </c>
      <c r="O353" s="29">
        <v>15840</v>
      </c>
      <c r="P353" s="29"/>
      <c r="Q353" s="29"/>
      <c r="R353" s="29"/>
      <c r="S353" s="10">
        <v>27154</v>
      </c>
      <c r="T353" s="36" t="s">
        <v>3005</v>
      </c>
      <c r="U353" s="30" t="s">
        <v>3006</v>
      </c>
      <c r="V353" s="20" t="s">
        <v>2990</v>
      </c>
      <c r="W353" s="6"/>
      <c r="X353" s="12">
        <v>38190</v>
      </c>
      <c r="Y353" s="12">
        <v>45887</v>
      </c>
      <c r="Z353" s="13">
        <v>55</v>
      </c>
      <c r="AA353" s="14" t="s">
        <v>3007</v>
      </c>
      <c r="AB353" s="5">
        <v>5619996026</v>
      </c>
      <c r="AC353" s="27" t="s">
        <v>1457</v>
      </c>
      <c r="AD353" s="28">
        <v>45887</v>
      </c>
      <c r="AE353" s="27" t="s">
        <v>11</v>
      </c>
      <c r="AF353" s="28">
        <v>45887</v>
      </c>
      <c r="AG353" s="25" t="s">
        <v>3008</v>
      </c>
      <c r="AH353" s="16" t="s">
        <v>2975</v>
      </c>
      <c r="AI353" s="47"/>
      <c r="AJ353" s="17" t="s">
        <v>14</v>
      </c>
    </row>
    <row r="354" spans="1:36" ht="89.25" x14ac:dyDescent="0.25">
      <c r="A354">
        <v>353</v>
      </c>
      <c r="B354" s="48" t="s">
        <v>3009</v>
      </c>
      <c r="C354" s="44">
        <v>2025</v>
      </c>
      <c r="D354" s="33" t="s">
        <v>3010</v>
      </c>
      <c r="E354" s="6" t="s">
        <v>3011</v>
      </c>
      <c r="F354" s="6" t="s">
        <v>3012</v>
      </c>
      <c r="G354" s="6" t="s">
        <v>3013</v>
      </c>
      <c r="H354" s="6"/>
      <c r="I354" s="6"/>
      <c r="J354" s="7">
        <v>2025</v>
      </c>
      <c r="K354" s="5" t="s">
        <v>188</v>
      </c>
      <c r="L354" s="5"/>
      <c r="M354" s="8">
        <v>45694</v>
      </c>
      <c r="N354" s="35">
        <v>6200</v>
      </c>
      <c r="O354" s="29"/>
      <c r="P354" s="29"/>
      <c r="Q354" s="29"/>
      <c r="R354" s="29"/>
      <c r="S354" s="10">
        <v>6200</v>
      </c>
      <c r="T354" s="36" t="s">
        <v>3014</v>
      </c>
      <c r="U354" s="30" t="s">
        <v>430</v>
      </c>
      <c r="V354" s="20" t="s">
        <v>2990</v>
      </c>
      <c r="W354" s="6"/>
      <c r="X354" s="12">
        <v>45352</v>
      </c>
      <c r="Y354" s="12">
        <v>45881</v>
      </c>
      <c r="Z354" s="13">
        <v>84</v>
      </c>
      <c r="AA354" s="14" t="s">
        <v>3015</v>
      </c>
      <c r="AB354" s="5" t="s">
        <v>3016</v>
      </c>
      <c r="AC354" s="27" t="s">
        <v>3017</v>
      </c>
      <c r="AD354" s="28">
        <v>45881</v>
      </c>
      <c r="AE354" s="27" t="s">
        <v>11</v>
      </c>
      <c r="AF354" s="28">
        <v>45881</v>
      </c>
      <c r="AG354" s="25" t="s">
        <v>3018</v>
      </c>
      <c r="AH354" s="16" t="s">
        <v>2975</v>
      </c>
      <c r="AI354" s="47"/>
      <c r="AJ354" s="17" t="s">
        <v>14</v>
      </c>
    </row>
    <row r="355" spans="1:36" ht="89.25" x14ac:dyDescent="0.25">
      <c r="A355">
        <v>354</v>
      </c>
      <c r="B355" s="48" t="s">
        <v>3019</v>
      </c>
      <c r="C355" s="44"/>
      <c r="D355" s="33" t="s">
        <v>3020</v>
      </c>
      <c r="E355" s="6" t="s">
        <v>3021</v>
      </c>
      <c r="F355" s="6" t="s">
        <v>1646</v>
      </c>
      <c r="G355" s="6" t="s">
        <v>3022</v>
      </c>
      <c r="H355" s="6"/>
      <c r="I355" s="6"/>
      <c r="J355" s="7">
        <v>2024</v>
      </c>
      <c r="K355" s="5" t="s">
        <v>6</v>
      </c>
      <c r="L355" s="5"/>
      <c r="M355" s="8"/>
      <c r="N355" s="35"/>
      <c r="O355" s="29"/>
      <c r="P355" s="29"/>
      <c r="Q355" s="29"/>
      <c r="R355" s="29"/>
      <c r="S355" s="10">
        <v>0</v>
      </c>
      <c r="T355" s="36" t="s">
        <v>3023</v>
      </c>
      <c r="U355" s="30" t="s">
        <v>3024</v>
      </c>
      <c r="V355" s="20" t="s">
        <v>2990</v>
      </c>
      <c r="W355" s="6"/>
      <c r="X355" s="12">
        <v>39332</v>
      </c>
      <c r="Y355" s="12">
        <v>45800</v>
      </c>
      <c r="Z355" s="13">
        <v>27</v>
      </c>
      <c r="AA355" s="14" t="s">
        <v>3025</v>
      </c>
      <c r="AB355" s="5"/>
      <c r="AC355" s="27" t="s">
        <v>3026</v>
      </c>
      <c r="AD355" s="28">
        <v>45435</v>
      </c>
      <c r="AE355" s="27" t="s">
        <v>89</v>
      </c>
      <c r="AF355" s="28">
        <v>45435</v>
      </c>
      <c r="AG355" s="25" t="s">
        <v>3027</v>
      </c>
      <c r="AH355" s="16" t="s">
        <v>2975</v>
      </c>
      <c r="AI355" s="47"/>
      <c r="AJ355" s="17" t="s">
        <v>14</v>
      </c>
    </row>
    <row r="356" spans="1:36" ht="89.25" x14ac:dyDescent="0.25">
      <c r="A356">
        <v>355</v>
      </c>
      <c r="B356" s="48" t="s">
        <v>3028</v>
      </c>
      <c r="C356" s="44">
        <v>2025</v>
      </c>
      <c r="D356" s="33" t="s">
        <v>3029</v>
      </c>
      <c r="E356" s="6" t="s">
        <v>3030</v>
      </c>
      <c r="F356" s="6" t="s">
        <v>241</v>
      </c>
      <c r="G356" s="6" t="s">
        <v>3031</v>
      </c>
      <c r="H356" s="6"/>
      <c r="I356" s="6"/>
      <c r="J356" s="7">
        <v>2025</v>
      </c>
      <c r="K356" s="5" t="s">
        <v>6</v>
      </c>
      <c r="L356" s="5"/>
      <c r="M356" s="8">
        <v>45845</v>
      </c>
      <c r="N356" s="35">
        <v>17500</v>
      </c>
      <c r="O356" s="29"/>
      <c r="P356" s="29"/>
      <c r="Q356" s="29"/>
      <c r="R356" s="29"/>
      <c r="S356" s="10">
        <v>17500</v>
      </c>
      <c r="T356" s="36" t="s">
        <v>3032</v>
      </c>
      <c r="U356" s="30" t="s">
        <v>3033</v>
      </c>
      <c r="V356" s="20" t="s">
        <v>2990</v>
      </c>
      <c r="W356" s="6"/>
      <c r="X356" s="12">
        <v>45322</v>
      </c>
      <c r="Y356" s="12">
        <v>45845</v>
      </c>
      <c r="Z356" s="13">
        <v>78</v>
      </c>
      <c r="AA356" s="14" t="s">
        <v>3034</v>
      </c>
      <c r="AB356" s="5">
        <v>5537199152</v>
      </c>
      <c r="AC356" s="27" t="s">
        <v>3035</v>
      </c>
      <c r="AD356" s="28">
        <v>45845</v>
      </c>
      <c r="AE356" s="27" t="s">
        <v>11</v>
      </c>
      <c r="AF356" s="28">
        <v>45845</v>
      </c>
      <c r="AG356" s="25" t="s">
        <v>3036</v>
      </c>
      <c r="AH356" s="16" t="s">
        <v>2975</v>
      </c>
      <c r="AI356" s="47"/>
      <c r="AJ356" s="17" t="s">
        <v>14</v>
      </c>
    </row>
    <row r="357" spans="1:36" ht="89.25" x14ac:dyDescent="0.25">
      <c r="A357">
        <v>356</v>
      </c>
      <c r="B357" s="48" t="s">
        <v>3037</v>
      </c>
      <c r="C357" s="44">
        <v>2025</v>
      </c>
      <c r="D357" s="33" t="s">
        <v>2235</v>
      </c>
      <c r="E357" s="6" t="s">
        <v>3038</v>
      </c>
      <c r="F357" s="6" t="s">
        <v>2419</v>
      </c>
      <c r="G357" s="6" t="s">
        <v>3039</v>
      </c>
      <c r="H357" s="6"/>
      <c r="I357" s="6"/>
      <c r="J357" s="7">
        <v>2025</v>
      </c>
      <c r="K357" s="5" t="s">
        <v>6</v>
      </c>
      <c r="L357" s="5"/>
      <c r="M357" s="8">
        <v>45773</v>
      </c>
      <c r="N357" s="35">
        <v>22628</v>
      </c>
      <c r="O357" s="29"/>
      <c r="P357" s="29"/>
      <c r="Q357" s="29"/>
      <c r="R357" s="29"/>
      <c r="S357" s="10">
        <v>22628</v>
      </c>
      <c r="T357" s="36" t="s">
        <v>3040</v>
      </c>
      <c r="U357" s="30" t="s">
        <v>3041</v>
      </c>
      <c r="V357" s="20" t="s">
        <v>2990</v>
      </c>
      <c r="W357" s="6"/>
      <c r="X357" s="12">
        <v>45272</v>
      </c>
      <c r="Y357" s="12">
        <v>45777</v>
      </c>
      <c r="Z357" s="13">
        <v>136</v>
      </c>
      <c r="AA357" s="14" t="s">
        <v>3042</v>
      </c>
      <c r="AB357" s="5">
        <v>5564653333</v>
      </c>
      <c r="AC357" s="27" t="s">
        <v>3043</v>
      </c>
      <c r="AD357" s="28">
        <v>45868</v>
      </c>
      <c r="AE357" s="27" t="s">
        <v>11</v>
      </c>
      <c r="AF357" s="28">
        <v>45868</v>
      </c>
      <c r="AG357" s="25" t="s">
        <v>3044</v>
      </c>
      <c r="AH357" s="16" t="s">
        <v>2975</v>
      </c>
      <c r="AI357" s="47"/>
      <c r="AJ357" s="17" t="s">
        <v>14</v>
      </c>
    </row>
    <row r="358" spans="1:36" ht="89.25" x14ac:dyDescent="0.25">
      <c r="A358">
        <v>357</v>
      </c>
      <c r="B358" s="48" t="s">
        <v>3045</v>
      </c>
      <c r="C358" s="44">
        <v>2024</v>
      </c>
      <c r="D358" s="33" t="s">
        <v>3046</v>
      </c>
      <c r="E358" s="6" t="s">
        <v>3047</v>
      </c>
      <c r="F358" s="6" t="s">
        <v>1646</v>
      </c>
      <c r="G358" s="6" t="s">
        <v>3048</v>
      </c>
      <c r="H358" s="6"/>
      <c r="I358" s="6"/>
      <c r="J358" s="7">
        <v>2024</v>
      </c>
      <c r="K358" s="5" t="s">
        <v>6</v>
      </c>
      <c r="L358" s="5"/>
      <c r="M358" s="8">
        <v>45801</v>
      </c>
      <c r="N358" s="35">
        <v>9000</v>
      </c>
      <c r="O358" s="29"/>
      <c r="P358" s="29"/>
      <c r="Q358" s="29"/>
      <c r="R358" s="29"/>
      <c r="S358" s="10">
        <v>9000</v>
      </c>
      <c r="T358" s="36" t="s">
        <v>3049</v>
      </c>
      <c r="U358" s="30" t="s">
        <v>3050</v>
      </c>
      <c r="V358" s="20" t="s">
        <v>2990</v>
      </c>
      <c r="W358" s="6"/>
      <c r="X358" s="12">
        <v>45302</v>
      </c>
      <c r="Y358" s="12">
        <v>45440</v>
      </c>
      <c r="Z358" s="13">
        <v>25</v>
      </c>
      <c r="AA358" s="14"/>
      <c r="AB358" s="5"/>
      <c r="AC358" s="27" t="s">
        <v>3051</v>
      </c>
      <c r="AD358" s="28">
        <v>45440</v>
      </c>
      <c r="AE358" s="27" t="s">
        <v>89</v>
      </c>
      <c r="AF358" s="28">
        <v>45440</v>
      </c>
      <c r="AG358" s="25" t="s">
        <v>3052</v>
      </c>
      <c r="AH358" s="16" t="s">
        <v>2975</v>
      </c>
      <c r="AI358" s="47"/>
      <c r="AJ358" s="17" t="s">
        <v>14</v>
      </c>
    </row>
    <row r="359" spans="1:36" ht="89.25" x14ac:dyDescent="0.25">
      <c r="A359">
        <v>358</v>
      </c>
      <c r="B359" s="48" t="s">
        <v>3053</v>
      </c>
      <c r="C359" s="44">
        <v>2024</v>
      </c>
      <c r="D359" s="33" t="s">
        <v>3054</v>
      </c>
      <c r="E359" s="6" t="s">
        <v>3055</v>
      </c>
      <c r="F359" s="6" t="s">
        <v>1902</v>
      </c>
      <c r="G359" s="6" t="s">
        <v>3056</v>
      </c>
      <c r="H359" s="6"/>
      <c r="I359" s="6"/>
      <c r="J359" s="7">
        <v>2024</v>
      </c>
      <c r="K359" s="5" t="s">
        <v>6</v>
      </c>
      <c r="L359" s="5"/>
      <c r="M359" s="8">
        <v>45440</v>
      </c>
      <c r="N359" s="35">
        <v>5000</v>
      </c>
      <c r="O359" s="29"/>
      <c r="P359" s="29"/>
      <c r="Q359" s="29"/>
      <c r="R359" s="29"/>
      <c r="S359" s="10">
        <v>5000</v>
      </c>
      <c r="T359" s="36" t="s">
        <v>3057</v>
      </c>
      <c r="U359" s="30" t="s">
        <v>3058</v>
      </c>
      <c r="V359" s="20" t="s">
        <v>2990</v>
      </c>
      <c r="W359" s="6"/>
      <c r="X359" s="12">
        <v>44281</v>
      </c>
      <c r="Y359" s="12">
        <v>45805</v>
      </c>
      <c r="Z359" s="13">
        <v>54</v>
      </c>
      <c r="AA359" s="14" t="s">
        <v>3059</v>
      </c>
      <c r="AB359" s="5"/>
      <c r="AC359" s="27" t="s">
        <v>3060</v>
      </c>
      <c r="AD359" s="28">
        <v>45440</v>
      </c>
      <c r="AE359" s="27" t="s">
        <v>89</v>
      </c>
      <c r="AF359" s="28">
        <v>45805</v>
      </c>
      <c r="AG359" s="25" t="s">
        <v>3061</v>
      </c>
      <c r="AH359" s="16" t="s">
        <v>2975</v>
      </c>
      <c r="AI359" s="47"/>
      <c r="AJ359" s="17" t="s">
        <v>14</v>
      </c>
    </row>
    <row r="360" spans="1:36" ht="89.25" x14ac:dyDescent="0.25">
      <c r="A360">
        <v>359</v>
      </c>
      <c r="B360" s="48" t="s">
        <v>3062</v>
      </c>
      <c r="C360" s="44">
        <v>2024</v>
      </c>
      <c r="D360" s="33" t="s">
        <v>3063</v>
      </c>
      <c r="E360" s="6" t="s">
        <v>3064</v>
      </c>
      <c r="F360" s="6" t="s">
        <v>1646</v>
      </c>
      <c r="G360" s="6" t="s">
        <v>3065</v>
      </c>
      <c r="H360" s="6"/>
      <c r="I360" s="6"/>
      <c r="J360" s="7">
        <v>2024</v>
      </c>
      <c r="K360" s="5" t="s">
        <v>6</v>
      </c>
      <c r="L360" s="5"/>
      <c r="M360" s="8">
        <v>45807</v>
      </c>
      <c r="N360" s="35">
        <v>5000</v>
      </c>
      <c r="O360" s="29"/>
      <c r="P360" s="29"/>
      <c r="Q360" s="29"/>
      <c r="R360" s="29"/>
      <c r="S360" s="10">
        <v>5000</v>
      </c>
      <c r="T360" s="36" t="s">
        <v>3066</v>
      </c>
      <c r="U360" s="30" t="s">
        <v>3058</v>
      </c>
      <c r="V360" s="20" t="s">
        <v>2990</v>
      </c>
      <c r="W360" s="6"/>
      <c r="X360" s="12">
        <v>44750</v>
      </c>
      <c r="Y360" s="12">
        <v>45442</v>
      </c>
      <c r="Z360" s="13">
        <v>22</v>
      </c>
      <c r="AA360" s="14" t="s">
        <v>3067</v>
      </c>
      <c r="AB360" s="5"/>
      <c r="AC360" s="27" t="s">
        <v>3068</v>
      </c>
      <c r="AD360" s="28">
        <v>45442</v>
      </c>
      <c r="AE360" s="27" t="s">
        <v>89</v>
      </c>
      <c r="AF360" s="28">
        <v>45442</v>
      </c>
      <c r="AG360" s="25" t="s">
        <v>3069</v>
      </c>
      <c r="AH360" s="16" t="s">
        <v>2975</v>
      </c>
      <c r="AI360" s="47"/>
      <c r="AJ360" s="17" t="s">
        <v>14</v>
      </c>
    </row>
    <row r="361" spans="1:36" ht="89.25" x14ac:dyDescent="0.25">
      <c r="A361">
        <v>360</v>
      </c>
      <c r="B361" s="48" t="s">
        <v>3070</v>
      </c>
      <c r="C361" s="44"/>
      <c r="D361" s="33" t="s">
        <v>3071</v>
      </c>
      <c r="E361" s="6" t="s">
        <v>3072</v>
      </c>
      <c r="F361" s="6" t="s">
        <v>3073</v>
      </c>
      <c r="G361" s="6" t="s">
        <v>3074</v>
      </c>
      <c r="H361" s="6"/>
      <c r="I361" s="6"/>
      <c r="J361" s="7">
        <v>2024</v>
      </c>
      <c r="K361" s="5" t="s">
        <v>6</v>
      </c>
      <c r="L361" s="5"/>
      <c r="M361" s="8">
        <v>45429</v>
      </c>
      <c r="N361" s="35">
        <v>5000</v>
      </c>
      <c r="O361" s="29"/>
      <c r="P361" s="29"/>
      <c r="Q361" s="29"/>
      <c r="R361" s="29"/>
      <c r="S361" s="10">
        <v>5000</v>
      </c>
      <c r="T361" s="36" t="s">
        <v>3075</v>
      </c>
      <c r="U361" s="30"/>
      <c r="V361" s="20" t="s">
        <v>2990</v>
      </c>
      <c r="W361" s="6"/>
      <c r="X361" s="12">
        <v>38547</v>
      </c>
      <c r="Y361" s="12">
        <v>45429</v>
      </c>
      <c r="Z361" s="13">
        <v>69</v>
      </c>
      <c r="AA361" s="14" t="s">
        <v>3076</v>
      </c>
      <c r="AB361" s="5">
        <v>5540187355</v>
      </c>
      <c r="AC361" s="27" t="s">
        <v>3077</v>
      </c>
      <c r="AD361" s="28">
        <v>45429</v>
      </c>
      <c r="AE361" s="27" t="s">
        <v>89</v>
      </c>
      <c r="AF361" s="28">
        <v>45429</v>
      </c>
      <c r="AG361" s="25" t="s">
        <v>3078</v>
      </c>
      <c r="AH361" s="16" t="s">
        <v>2975</v>
      </c>
      <c r="AI361" s="47"/>
      <c r="AJ361" s="17" t="s">
        <v>14</v>
      </c>
    </row>
    <row r="362" spans="1:36" ht="89.25" x14ac:dyDescent="0.25">
      <c r="A362">
        <v>361</v>
      </c>
      <c r="B362" s="48" t="s">
        <v>3079</v>
      </c>
      <c r="C362" s="44">
        <v>2025</v>
      </c>
      <c r="D362" s="33" t="s">
        <v>3080</v>
      </c>
      <c r="E362" s="6" t="s">
        <v>3081</v>
      </c>
      <c r="F362" s="6" t="s">
        <v>1646</v>
      </c>
      <c r="G362" s="6" t="s">
        <v>3082</v>
      </c>
      <c r="H362" s="6"/>
      <c r="I362" s="6"/>
      <c r="J362" s="7">
        <v>2025</v>
      </c>
      <c r="K362" s="5" t="s">
        <v>6</v>
      </c>
      <c r="L362" s="5"/>
      <c r="M362" s="8">
        <v>45784</v>
      </c>
      <c r="N362" s="35">
        <v>11314</v>
      </c>
      <c r="O362" s="29"/>
      <c r="P362" s="29"/>
      <c r="Q362" s="29"/>
      <c r="R362" s="29"/>
      <c r="S362" s="10">
        <v>11314</v>
      </c>
      <c r="T362" s="36" t="s">
        <v>3083</v>
      </c>
      <c r="U362" s="30">
        <v>13391</v>
      </c>
      <c r="V362" s="20" t="s">
        <v>2990</v>
      </c>
      <c r="W362" s="6"/>
      <c r="X362" s="12">
        <v>45294</v>
      </c>
      <c r="Y362" s="12">
        <v>45811</v>
      </c>
      <c r="Z362" s="13">
        <v>183</v>
      </c>
      <c r="AA362" s="14" t="s">
        <v>3084</v>
      </c>
      <c r="AB362" s="5"/>
      <c r="AC362" s="27" t="s">
        <v>3085</v>
      </c>
      <c r="AD362" s="28">
        <v>45811</v>
      </c>
      <c r="AE362" s="27" t="s">
        <v>11</v>
      </c>
      <c r="AF362" s="28">
        <v>45811</v>
      </c>
      <c r="AG362" s="25" t="s">
        <v>3086</v>
      </c>
      <c r="AH362" s="16" t="s">
        <v>2975</v>
      </c>
      <c r="AI362" s="47"/>
      <c r="AJ362" s="17" t="s">
        <v>14</v>
      </c>
    </row>
    <row r="363" spans="1:36" ht="89.25" x14ac:dyDescent="0.25">
      <c r="A363">
        <v>362</v>
      </c>
      <c r="B363" s="48" t="s">
        <v>3087</v>
      </c>
      <c r="C363" s="44">
        <v>2024</v>
      </c>
      <c r="D363" s="33" t="s">
        <v>3088</v>
      </c>
      <c r="E363" s="6" t="s">
        <v>3089</v>
      </c>
      <c r="F363" s="6" t="s">
        <v>2419</v>
      </c>
      <c r="G363" s="6" t="s">
        <v>3090</v>
      </c>
      <c r="H363" s="6"/>
      <c r="I363" s="6"/>
      <c r="J363" s="7">
        <v>2024</v>
      </c>
      <c r="K363" s="5" t="s">
        <v>6</v>
      </c>
      <c r="L363" s="5"/>
      <c r="M363" s="8">
        <v>45436</v>
      </c>
      <c r="N363" s="35">
        <v>8000</v>
      </c>
      <c r="O363" s="29"/>
      <c r="P363" s="29"/>
      <c r="Q363" s="29"/>
      <c r="R363" s="29"/>
      <c r="S363" s="10">
        <v>8000</v>
      </c>
      <c r="T363" s="36" t="s">
        <v>3091</v>
      </c>
      <c r="U363" s="30" t="s">
        <v>3092</v>
      </c>
      <c r="V363" s="20" t="s">
        <v>2990</v>
      </c>
      <c r="W363" s="6"/>
      <c r="X363" s="12">
        <v>45212</v>
      </c>
      <c r="Y363" s="12">
        <v>45440</v>
      </c>
      <c r="Z363" s="13">
        <v>72</v>
      </c>
      <c r="AA363" s="14" t="s">
        <v>3093</v>
      </c>
      <c r="AB363" s="5"/>
      <c r="AC363" s="27" t="s">
        <v>3068</v>
      </c>
      <c r="AD363" s="28">
        <v>45440</v>
      </c>
      <c r="AE363" s="27" t="s">
        <v>89</v>
      </c>
      <c r="AF363" s="28">
        <v>45440</v>
      </c>
      <c r="AG363" s="25" t="s">
        <v>3094</v>
      </c>
      <c r="AH363" s="16" t="s">
        <v>2975</v>
      </c>
      <c r="AI363" s="47"/>
      <c r="AJ363" s="17" t="s">
        <v>14</v>
      </c>
    </row>
    <row r="364" spans="1:36" ht="89.25" x14ac:dyDescent="0.25">
      <c r="A364">
        <v>363</v>
      </c>
      <c r="B364" s="48" t="s">
        <v>3095</v>
      </c>
      <c r="C364" s="44">
        <v>2024</v>
      </c>
      <c r="D364" s="33" t="s">
        <v>3096</v>
      </c>
      <c r="E364" s="6" t="s">
        <v>3097</v>
      </c>
      <c r="F364" s="6" t="s">
        <v>2419</v>
      </c>
      <c r="G364" s="6" t="s">
        <v>3082</v>
      </c>
      <c r="H364" s="6"/>
      <c r="I364" s="6"/>
      <c r="J364" s="7">
        <v>2024</v>
      </c>
      <c r="K364" s="5" t="s">
        <v>6</v>
      </c>
      <c r="L364" s="5"/>
      <c r="M364" s="8">
        <v>45434</v>
      </c>
      <c r="N364" s="35">
        <v>17000</v>
      </c>
      <c r="O364" s="29"/>
      <c r="P364" s="29"/>
      <c r="Q364" s="29"/>
      <c r="R364" s="29"/>
      <c r="S364" s="10">
        <v>17000</v>
      </c>
      <c r="T364" s="36" t="s">
        <v>3098</v>
      </c>
      <c r="U364" s="30" t="s">
        <v>3099</v>
      </c>
      <c r="V364" s="20" t="s">
        <v>2990</v>
      </c>
      <c r="W364" s="6"/>
      <c r="X364" s="12">
        <v>45236</v>
      </c>
      <c r="Y364" s="12">
        <v>45440</v>
      </c>
      <c r="Z364" s="13">
        <v>32</v>
      </c>
      <c r="AA364" s="14" t="s">
        <v>3100</v>
      </c>
      <c r="AB364" s="5"/>
      <c r="AC364" s="27" t="s">
        <v>3101</v>
      </c>
      <c r="AD364" s="28">
        <v>45805</v>
      </c>
      <c r="AE364" s="27" t="s">
        <v>89</v>
      </c>
      <c r="AF364" s="28">
        <v>45805</v>
      </c>
      <c r="AG364" s="25" t="s">
        <v>3102</v>
      </c>
      <c r="AH364" s="16" t="s">
        <v>2975</v>
      </c>
      <c r="AI364" s="47"/>
      <c r="AJ364" s="17" t="s">
        <v>14</v>
      </c>
    </row>
    <row r="365" spans="1:36" ht="102" x14ac:dyDescent="0.25">
      <c r="A365">
        <v>364</v>
      </c>
      <c r="B365" s="48" t="s">
        <v>3103</v>
      </c>
      <c r="C365" s="44">
        <v>2025</v>
      </c>
      <c r="D365" s="33" t="s">
        <v>3104</v>
      </c>
      <c r="E365" s="6" t="s">
        <v>3105</v>
      </c>
      <c r="F365" s="6" t="s">
        <v>2419</v>
      </c>
      <c r="G365" s="6" t="s">
        <v>3106</v>
      </c>
      <c r="H365" s="6"/>
      <c r="I365" s="6"/>
      <c r="J365" s="7">
        <v>2025</v>
      </c>
      <c r="K365" s="5" t="s">
        <v>6</v>
      </c>
      <c r="L365" s="5"/>
      <c r="M365" s="8">
        <v>45798</v>
      </c>
      <c r="N365" s="35">
        <v>11314</v>
      </c>
      <c r="O365" s="29"/>
      <c r="P365" s="29"/>
      <c r="Q365" s="29"/>
      <c r="R365" s="29"/>
      <c r="S365" s="10">
        <v>11314</v>
      </c>
      <c r="T365" s="36" t="s">
        <v>3107</v>
      </c>
      <c r="U365" s="30" t="s">
        <v>3108</v>
      </c>
      <c r="V365" s="20" t="s">
        <v>2990</v>
      </c>
      <c r="W365" s="6"/>
      <c r="X365" s="12">
        <v>44934</v>
      </c>
      <c r="Y365" s="12">
        <v>45873</v>
      </c>
      <c r="Z365" s="13">
        <v>154</v>
      </c>
      <c r="AA365" s="14" t="s">
        <v>3109</v>
      </c>
      <c r="AB365" s="5">
        <v>5570582000</v>
      </c>
      <c r="AC365" s="27" t="s">
        <v>3110</v>
      </c>
      <c r="AD365" s="28">
        <v>45873</v>
      </c>
      <c r="AE365" s="27" t="s">
        <v>11</v>
      </c>
      <c r="AF365" s="28">
        <v>45873</v>
      </c>
      <c r="AG365" s="25" t="s">
        <v>3111</v>
      </c>
      <c r="AH365" s="16" t="s">
        <v>2975</v>
      </c>
      <c r="AI365" s="47"/>
      <c r="AJ365" s="17" t="s">
        <v>14</v>
      </c>
    </row>
    <row r="366" spans="1:36" ht="89.25" x14ac:dyDescent="0.25">
      <c r="A366">
        <v>365</v>
      </c>
      <c r="B366" s="48" t="s">
        <v>3112</v>
      </c>
      <c r="C366" s="44">
        <v>2024</v>
      </c>
      <c r="D366" s="33" t="s">
        <v>2879</v>
      </c>
      <c r="E366" s="6" t="s">
        <v>3113</v>
      </c>
      <c r="F366" s="6" t="s">
        <v>2419</v>
      </c>
      <c r="G366" s="6" t="s">
        <v>3039</v>
      </c>
      <c r="H366" s="6"/>
      <c r="I366" s="6"/>
      <c r="J366" s="7">
        <v>2024</v>
      </c>
      <c r="K366" s="5" t="s">
        <v>6</v>
      </c>
      <c r="L366" s="5"/>
      <c r="M366" s="8">
        <v>45435</v>
      </c>
      <c r="N366" s="35">
        <v>5000</v>
      </c>
      <c r="O366" s="29"/>
      <c r="P366" s="29"/>
      <c r="Q366" s="29"/>
      <c r="R366" s="29"/>
      <c r="S366" s="10">
        <v>5000</v>
      </c>
      <c r="T366" s="36" t="s">
        <v>3114</v>
      </c>
      <c r="U366" s="30" t="s">
        <v>3092</v>
      </c>
      <c r="V366" s="20" t="s">
        <v>2990</v>
      </c>
      <c r="W366" s="6"/>
      <c r="X366" s="12">
        <v>45265</v>
      </c>
      <c r="Y366" s="12">
        <v>45436</v>
      </c>
      <c r="Z366" s="13">
        <v>39</v>
      </c>
      <c r="AA366" s="14" t="s">
        <v>3115</v>
      </c>
      <c r="AB366" s="5"/>
      <c r="AC366" s="27" t="s">
        <v>3116</v>
      </c>
      <c r="AD366" s="28">
        <v>45436</v>
      </c>
      <c r="AE366" s="27" t="s">
        <v>89</v>
      </c>
      <c r="AF366" s="28">
        <v>45436</v>
      </c>
      <c r="AG366" s="25" t="s">
        <v>3117</v>
      </c>
      <c r="AH366" s="16" t="s">
        <v>2975</v>
      </c>
      <c r="AI366" s="47"/>
      <c r="AJ366" s="17" t="s">
        <v>14</v>
      </c>
    </row>
    <row r="367" spans="1:36" ht="89.25" x14ac:dyDescent="0.25">
      <c r="A367">
        <v>366</v>
      </c>
      <c r="B367" s="48" t="s">
        <v>3118</v>
      </c>
      <c r="C367" s="44">
        <v>2024</v>
      </c>
      <c r="D367" s="33" t="s">
        <v>3119</v>
      </c>
      <c r="E367" s="6" t="s">
        <v>3120</v>
      </c>
      <c r="F367" s="6" t="s">
        <v>241</v>
      </c>
      <c r="G367" s="6" t="s">
        <v>3121</v>
      </c>
      <c r="H367" s="6"/>
      <c r="I367" s="6"/>
      <c r="J367" s="7">
        <v>2024</v>
      </c>
      <c r="K367" s="5" t="s">
        <v>6</v>
      </c>
      <c r="L367" s="5"/>
      <c r="M367" s="8">
        <v>45397</v>
      </c>
      <c r="N367" s="35">
        <v>8400</v>
      </c>
      <c r="O367" s="29"/>
      <c r="P367" s="29"/>
      <c r="Q367" s="29"/>
      <c r="R367" s="29"/>
      <c r="S367" s="10">
        <v>8400</v>
      </c>
      <c r="T367" s="36" t="s">
        <v>3122</v>
      </c>
      <c r="U367" s="30" t="s">
        <v>3123</v>
      </c>
      <c r="V367" s="20" t="s">
        <v>2990</v>
      </c>
      <c r="W367" s="6"/>
      <c r="X367" s="12">
        <v>45068</v>
      </c>
      <c r="Y367" s="12">
        <v>45429</v>
      </c>
      <c r="Z367" s="13">
        <v>77</v>
      </c>
      <c r="AA367" s="14" t="s">
        <v>3124</v>
      </c>
      <c r="AB367" s="5">
        <v>5563163382</v>
      </c>
      <c r="AC367" s="27" t="s">
        <v>3125</v>
      </c>
      <c r="AD367" s="28">
        <v>45429</v>
      </c>
      <c r="AE367" s="27" t="s">
        <v>89</v>
      </c>
      <c r="AF367" s="28">
        <v>45429</v>
      </c>
      <c r="AG367" s="25" t="s">
        <v>3126</v>
      </c>
      <c r="AH367" s="16" t="s">
        <v>2975</v>
      </c>
      <c r="AI367" s="47"/>
      <c r="AJ367" s="17" t="s">
        <v>14</v>
      </c>
    </row>
    <row r="368" spans="1:36" ht="89.25" x14ac:dyDescent="0.25">
      <c r="A368">
        <v>367</v>
      </c>
      <c r="B368" s="48" t="s">
        <v>3127</v>
      </c>
      <c r="C368" s="44"/>
      <c r="D368" s="33" t="s">
        <v>3020</v>
      </c>
      <c r="E368" s="6" t="s">
        <v>3128</v>
      </c>
      <c r="F368" s="6" t="s">
        <v>1646</v>
      </c>
      <c r="G368" s="6" t="s">
        <v>3129</v>
      </c>
      <c r="H368" s="6"/>
      <c r="I368" s="6"/>
      <c r="J368" s="7">
        <v>2025</v>
      </c>
      <c r="K368" s="5" t="s">
        <v>6</v>
      </c>
      <c r="L368" s="5"/>
      <c r="M368" s="8">
        <v>45880</v>
      </c>
      <c r="N368" s="35">
        <v>22628</v>
      </c>
      <c r="O368" s="29"/>
      <c r="P368" s="29"/>
      <c r="Q368" s="29"/>
      <c r="R368" s="29"/>
      <c r="S368" s="10">
        <v>22628</v>
      </c>
      <c r="T368" s="36" t="s">
        <v>3130</v>
      </c>
      <c r="U368" s="30" t="s">
        <v>3131</v>
      </c>
      <c r="V368" s="20" t="s">
        <v>2990</v>
      </c>
      <c r="W368" s="6"/>
      <c r="X368" s="12">
        <v>44964</v>
      </c>
      <c r="Y368" s="12">
        <v>45880</v>
      </c>
      <c r="Z368" s="13">
        <v>164</v>
      </c>
      <c r="AA368" s="14" t="s">
        <v>3132</v>
      </c>
      <c r="AB368" s="5">
        <v>5554013144</v>
      </c>
      <c r="AC368" s="27" t="s">
        <v>3026</v>
      </c>
      <c r="AD368" s="28"/>
      <c r="AE368" s="27"/>
      <c r="AF368" s="28"/>
      <c r="AG368" s="25"/>
      <c r="AH368" s="16" t="s">
        <v>2975</v>
      </c>
      <c r="AI368" s="47"/>
      <c r="AJ368" s="17" t="s">
        <v>14</v>
      </c>
    </row>
    <row r="369" spans="1:36" ht="89.25" x14ac:dyDescent="0.25">
      <c r="A369">
        <v>368</v>
      </c>
      <c r="B369" s="48" t="s">
        <v>3133</v>
      </c>
      <c r="C369" s="44">
        <v>2025</v>
      </c>
      <c r="D369" s="33" t="s">
        <v>3134</v>
      </c>
      <c r="E369" s="6" t="s">
        <v>3135</v>
      </c>
      <c r="F369" s="6" t="s">
        <v>241</v>
      </c>
      <c r="G369" s="6" t="s">
        <v>3136</v>
      </c>
      <c r="H369" s="6"/>
      <c r="I369" s="6"/>
      <c r="J369" s="7">
        <v>2025</v>
      </c>
      <c r="K369" s="5" t="s">
        <v>6</v>
      </c>
      <c r="L369" s="5"/>
      <c r="M369" s="8">
        <v>45786</v>
      </c>
      <c r="N369" s="35">
        <v>15000</v>
      </c>
      <c r="O369" s="29"/>
      <c r="P369" s="29"/>
      <c r="Q369" s="29"/>
      <c r="R369" s="29"/>
      <c r="S369" s="10">
        <v>15000</v>
      </c>
      <c r="T369" s="36" t="s">
        <v>3137</v>
      </c>
      <c r="U369" s="30" t="s">
        <v>3138</v>
      </c>
      <c r="V369" s="20" t="s">
        <v>2990</v>
      </c>
      <c r="W369" s="6"/>
      <c r="X369" s="12">
        <v>45426</v>
      </c>
      <c r="Y369" s="12">
        <v>45786</v>
      </c>
      <c r="Z369" s="13">
        <v>163</v>
      </c>
      <c r="AA369" s="14" t="s">
        <v>3139</v>
      </c>
      <c r="AB369" s="5">
        <v>5537199152</v>
      </c>
      <c r="AC369" s="27" t="s">
        <v>3140</v>
      </c>
      <c r="AD369" s="28">
        <v>45811</v>
      </c>
      <c r="AE369" s="27" t="s">
        <v>11</v>
      </c>
      <c r="AF369" s="28">
        <v>45811</v>
      </c>
      <c r="AG369" s="25" t="s">
        <v>3141</v>
      </c>
      <c r="AH369" s="16" t="s">
        <v>2975</v>
      </c>
      <c r="AI369" s="47"/>
      <c r="AJ369" s="17" t="s">
        <v>14</v>
      </c>
    </row>
    <row r="370" spans="1:36" ht="89.25" x14ac:dyDescent="0.25">
      <c r="A370">
        <v>369</v>
      </c>
      <c r="B370" s="48" t="s">
        <v>3142</v>
      </c>
      <c r="C370" s="44">
        <v>2025</v>
      </c>
      <c r="D370" s="33" t="s">
        <v>3143</v>
      </c>
      <c r="E370" s="6" t="s">
        <v>3144</v>
      </c>
      <c r="F370" s="6" t="s">
        <v>143</v>
      </c>
      <c r="G370" s="6" t="s">
        <v>3145</v>
      </c>
      <c r="H370" s="6"/>
      <c r="I370" s="6"/>
      <c r="J370" s="7">
        <v>2025</v>
      </c>
      <c r="K370" s="5" t="s">
        <v>6</v>
      </c>
      <c r="L370" s="5"/>
      <c r="M370" s="8">
        <v>45838</v>
      </c>
      <c r="N370" s="35">
        <v>7920</v>
      </c>
      <c r="O370" s="29"/>
      <c r="P370" s="29"/>
      <c r="Q370" s="29"/>
      <c r="R370" s="29"/>
      <c r="S370" s="10">
        <v>7920</v>
      </c>
      <c r="T370" s="36" t="s">
        <v>3146</v>
      </c>
      <c r="U370" s="30" t="s">
        <v>3147</v>
      </c>
      <c r="V370" s="20" t="s">
        <v>2990</v>
      </c>
      <c r="W370" s="6"/>
      <c r="X370" s="12">
        <v>44330</v>
      </c>
      <c r="Y370" s="12">
        <v>45877</v>
      </c>
      <c r="Z370" s="13">
        <v>316</v>
      </c>
      <c r="AA370" s="14" t="s">
        <v>3148</v>
      </c>
      <c r="AB370" s="5">
        <v>5559292176</v>
      </c>
      <c r="AC370" s="27" t="s">
        <v>3149</v>
      </c>
      <c r="AD370" s="28">
        <v>45877</v>
      </c>
      <c r="AE370" s="27" t="s">
        <v>11</v>
      </c>
      <c r="AF370" s="28">
        <v>45877</v>
      </c>
      <c r="AG370" s="25" t="s">
        <v>3150</v>
      </c>
      <c r="AH370" s="16" t="s">
        <v>2975</v>
      </c>
      <c r="AI370" s="47"/>
      <c r="AJ370" s="17" t="s">
        <v>14</v>
      </c>
    </row>
    <row r="371" spans="1:36" ht="89.25" x14ac:dyDescent="0.25">
      <c r="A371">
        <v>370</v>
      </c>
      <c r="B371" s="48" t="s">
        <v>3151</v>
      </c>
      <c r="C371" s="44"/>
      <c r="D371" s="33" t="s">
        <v>3152</v>
      </c>
      <c r="E371" s="6" t="s">
        <v>3153</v>
      </c>
      <c r="F371" s="6" t="s">
        <v>2419</v>
      </c>
      <c r="G371" s="6" t="s">
        <v>241</v>
      </c>
      <c r="H371" s="6"/>
      <c r="I371" s="6"/>
      <c r="J371" s="7">
        <v>2024</v>
      </c>
      <c r="K371" s="5" t="s">
        <v>6</v>
      </c>
      <c r="L371" s="5"/>
      <c r="M371" s="8">
        <v>45484</v>
      </c>
      <c r="N371" s="35">
        <v>5000</v>
      </c>
      <c r="O371" s="29"/>
      <c r="P371" s="29"/>
      <c r="Q371" s="29"/>
      <c r="R371" s="29"/>
      <c r="S371" s="10">
        <v>5000</v>
      </c>
      <c r="T371" s="36" t="s">
        <v>3154</v>
      </c>
      <c r="U371" s="30" t="s">
        <v>3155</v>
      </c>
      <c r="V371" s="20" t="s">
        <v>2990</v>
      </c>
      <c r="W371" s="6"/>
      <c r="X371" s="12">
        <v>44894</v>
      </c>
      <c r="Y371" s="12">
        <v>45490</v>
      </c>
      <c r="Z371" s="13">
        <v>110</v>
      </c>
      <c r="AA371" s="14" t="s">
        <v>3156</v>
      </c>
      <c r="AB371" s="5">
        <v>5555013193</v>
      </c>
      <c r="AC371" s="27" t="s">
        <v>3157</v>
      </c>
      <c r="AD371" s="28">
        <v>45490</v>
      </c>
      <c r="AE371" s="27" t="s">
        <v>89</v>
      </c>
      <c r="AF371" s="28">
        <v>45490</v>
      </c>
      <c r="AG371" s="25" t="s">
        <v>3158</v>
      </c>
      <c r="AH371" s="16" t="s">
        <v>2975</v>
      </c>
      <c r="AI371" s="47"/>
      <c r="AJ371" s="17" t="s">
        <v>14</v>
      </c>
    </row>
    <row r="372" spans="1:36" ht="89.25" x14ac:dyDescent="0.25">
      <c r="A372">
        <v>371</v>
      </c>
      <c r="B372" s="48" t="s">
        <v>3159</v>
      </c>
      <c r="C372" s="44"/>
      <c r="D372" s="33" t="s">
        <v>3152</v>
      </c>
      <c r="E372" s="6"/>
      <c r="F372" s="6"/>
      <c r="G372" s="6" t="s">
        <v>3160</v>
      </c>
      <c r="H372" s="6"/>
      <c r="I372" s="6"/>
      <c r="J372" s="7">
        <v>2024</v>
      </c>
      <c r="K372" s="5" t="s">
        <v>6</v>
      </c>
      <c r="L372" s="5"/>
      <c r="M372" s="8">
        <v>45484</v>
      </c>
      <c r="N372" s="35">
        <v>5000</v>
      </c>
      <c r="O372" s="29"/>
      <c r="P372" s="29"/>
      <c r="Q372" s="29"/>
      <c r="R372" s="29"/>
      <c r="S372" s="10">
        <v>5000</v>
      </c>
      <c r="T372" s="36" t="s">
        <v>3161</v>
      </c>
      <c r="U372" s="30" t="s">
        <v>3162</v>
      </c>
      <c r="V372" s="20" t="s">
        <v>2990</v>
      </c>
      <c r="W372" s="6"/>
      <c r="X372" s="12">
        <v>44861</v>
      </c>
      <c r="Y372" s="12">
        <v>45849</v>
      </c>
      <c r="Z372" s="13">
        <v>99</v>
      </c>
      <c r="AA372" s="14" t="s">
        <v>3156</v>
      </c>
      <c r="AB372" s="5">
        <v>5555013193</v>
      </c>
      <c r="AC372" s="27" t="s">
        <v>3157</v>
      </c>
      <c r="AD372" s="28"/>
      <c r="AE372" s="27"/>
      <c r="AF372" s="28"/>
      <c r="AG372" s="25"/>
      <c r="AH372" s="16" t="s">
        <v>2975</v>
      </c>
      <c r="AI372" s="47"/>
      <c r="AJ372" s="17" t="s">
        <v>14</v>
      </c>
    </row>
    <row r="373" spans="1:36" ht="89.25" x14ac:dyDescent="0.25">
      <c r="A373">
        <v>372</v>
      </c>
      <c r="B373" s="48" t="s">
        <v>3163</v>
      </c>
      <c r="C373" s="44"/>
      <c r="D373" s="33" t="s">
        <v>3164</v>
      </c>
      <c r="E373" s="6" t="s">
        <v>3165</v>
      </c>
      <c r="F373" s="6" t="s">
        <v>1646</v>
      </c>
      <c r="G373" s="6" t="s">
        <v>2871</v>
      </c>
      <c r="H373" s="6"/>
      <c r="I373" s="6"/>
      <c r="J373" s="7">
        <v>2024</v>
      </c>
      <c r="K373" s="5" t="s">
        <v>6</v>
      </c>
      <c r="L373" s="5"/>
      <c r="M373" s="8">
        <v>45589</v>
      </c>
      <c r="N373" s="35">
        <v>45000</v>
      </c>
      <c r="O373" s="29"/>
      <c r="P373" s="29"/>
      <c r="Q373" s="29"/>
      <c r="R373" s="29"/>
      <c r="S373" s="10">
        <v>45000</v>
      </c>
      <c r="T373" s="36" t="s">
        <v>3166</v>
      </c>
      <c r="U373" s="30" t="s">
        <v>3167</v>
      </c>
      <c r="V373" s="20" t="s">
        <v>2990</v>
      </c>
      <c r="W373" s="6"/>
      <c r="X373" s="12">
        <v>45231</v>
      </c>
      <c r="Y373" s="12">
        <v>45954</v>
      </c>
      <c r="Z373" s="13">
        <v>75</v>
      </c>
      <c r="AA373" s="14" t="s">
        <v>3168</v>
      </c>
      <c r="AB373" s="5">
        <v>5579203025</v>
      </c>
      <c r="AC373" s="27" t="s">
        <v>3169</v>
      </c>
      <c r="AD373" s="28">
        <v>45593</v>
      </c>
      <c r="AE373" s="27" t="s">
        <v>89</v>
      </c>
      <c r="AF373" s="28">
        <v>45593</v>
      </c>
      <c r="AG373" s="25" t="s">
        <v>3170</v>
      </c>
      <c r="AH373" s="16" t="s">
        <v>2975</v>
      </c>
      <c r="AI373" s="47"/>
      <c r="AJ373" s="17" t="s">
        <v>14</v>
      </c>
    </row>
    <row r="374" spans="1:36" ht="89.25" x14ac:dyDescent="0.25">
      <c r="A374">
        <v>373</v>
      </c>
      <c r="B374" s="48" t="s">
        <v>3171</v>
      </c>
      <c r="C374" s="44"/>
      <c r="D374" s="33" t="s">
        <v>3172</v>
      </c>
      <c r="E374" s="6" t="s">
        <v>3173</v>
      </c>
      <c r="F374" s="6" t="s">
        <v>1646</v>
      </c>
      <c r="G374" s="6" t="s">
        <v>3174</v>
      </c>
      <c r="H374" s="6"/>
      <c r="I374" s="6"/>
      <c r="J374" s="7">
        <v>2024</v>
      </c>
      <c r="K374" s="5" t="s">
        <v>6</v>
      </c>
      <c r="L374" s="5"/>
      <c r="M374" s="8">
        <v>45593</v>
      </c>
      <c r="N374" s="35">
        <v>15000</v>
      </c>
      <c r="O374" s="29"/>
      <c r="P374" s="29"/>
      <c r="Q374" s="29"/>
      <c r="R374" s="29"/>
      <c r="S374" s="10">
        <v>15000</v>
      </c>
      <c r="T374" s="36" t="s">
        <v>3175</v>
      </c>
      <c r="U374" s="30" t="s">
        <v>3176</v>
      </c>
      <c r="V374" s="20" t="s">
        <v>2990</v>
      </c>
      <c r="W374" s="6"/>
      <c r="X374" s="12">
        <v>44634</v>
      </c>
      <c r="Y374" s="12">
        <v>45594</v>
      </c>
      <c r="Z374" s="13">
        <v>52</v>
      </c>
      <c r="AA374" s="14" t="s">
        <v>3177</v>
      </c>
      <c r="AB374" s="5">
        <v>5546412324</v>
      </c>
      <c r="AC374" s="27" t="s">
        <v>3178</v>
      </c>
      <c r="AD374" s="28">
        <v>45594</v>
      </c>
      <c r="AE374" s="27" t="s">
        <v>89</v>
      </c>
      <c r="AF374" s="28">
        <v>45594</v>
      </c>
      <c r="AG374" s="25" t="s">
        <v>3179</v>
      </c>
      <c r="AH374" s="16" t="s">
        <v>2975</v>
      </c>
      <c r="AI374" s="47"/>
      <c r="AJ374" s="17" t="s">
        <v>14</v>
      </c>
    </row>
    <row r="375" spans="1:36" ht="89.25" x14ac:dyDescent="0.25">
      <c r="A375">
        <v>374</v>
      </c>
      <c r="B375" s="48" t="s">
        <v>3180</v>
      </c>
      <c r="C375" s="44">
        <v>2025</v>
      </c>
      <c r="D375" s="33" t="s">
        <v>714</v>
      </c>
      <c r="E375" s="6" t="s">
        <v>3181</v>
      </c>
      <c r="F375" s="6" t="s">
        <v>2679</v>
      </c>
      <c r="G375" s="6" t="s">
        <v>672</v>
      </c>
      <c r="H375" s="6"/>
      <c r="I375" s="6"/>
      <c r="J375" s="7">
        <v>2025</v>
      </c>
      <c r="K375" s="5" t="s">
        <v>6</v>
      </c>
      <c r="L375" s="5"/>
      <c r="M375" s="8">
        <v>45713</v>
      </c>
      <c r="N375" s="35">
        <v>17636</v>
      </c>
      <c r="O375" s="29"/>
      <c r="P375" s="29"/>
      <c r="Q375" s="29"/>
      <c r="R375" s="29"/>
      <c r="S375" s="10">
        <v>17636</v>
      </c>
      <c r="T375" s="36" t="s">
        <v>3182</v>
      </c>
      <c r="U375" s="30" t="s">
        <v>3183</v>
      </c>
      <c r="V375" s="20" t="s">
        <v>2990</v>
      </c>
      <c r="W375" s="6"/>
      <c r="X375" s="12">
        <v>45174</v>
      </c>
      <c r="Y375" s="12">
        <v>45713</v>
      </c>
      <c r="Z375" s="13">
        <v>104</v>
      </c>
      <c r="AA375" s="14" t="s">
        <v>3184</v>
      </c>
      <c r="AB375" s="5">
        <v>5641631456</v>
      </c>
      <c r="AC375" s="27" t="s">
        <v>720</v>
      </c>
      <c r="AD375" s="28">
        <v>45868</v>
      </c>
      <c r="AE375" s="27" t="s">
        <v>11</v>
      </c>
      <c r="AF375" s="28">
        <v>45868</v>
      </c>
      <c r="AG375" s="25" t="s">
        <v>3185</v>
      </c>
      <c r="AH375" s="16" t="s">
        <v>2975</v>
      </c>
      <c r="AI375" s="47"/>
      <c r="AJ375" s="17" t="s">
        <v>14</v>
      </c>
    </row>
    <row r="376" spans="1:36" ht="89.25" x14ac:dyDescent="0.25">
      <c r="A376">
        <v>375</v>
      </c>
      <c r="B376" s="48" t="s">
        <v>3186</v>
      </c>
      <c r="C376" s="44"/>
      <c r="D376" s="33" t="s">
        <v>3187</v>
      </c>
      <c r="E376" s="6" t="s">
        <v>3188</v>
      </c>
      <c r="F376" s="6" t="s">
        <v>437</v>
      </c>
      <c r="G376" s="6" t="s">
        <v>3189</v>
      </c>
      <c r="H376" s="6"/>
      <c r="I376" s="6"/>
      <c r="J376" s="7">
        <v>2025</v>
      </c>
      <c r="K376" s="5" t="s">
        <v>6</v>
      </c>
      <c r="L376" s="5"/>
      <c r="M376" s="8">
        <v>45716</v>
      </c>
      <c r="N376" s="35">
        <v>11314</v>
      </c>
      <c r="O376" s="29"/>
      <c r="P376" s="29"/>
      <c r="Q376" s="29"/>
      <c r="R376" s="29"/>
      <c r="S376" s="10">
        <v>11314</v>
      </c>
      <c r="T376" s="36" t="s">
        <v>3190</v>
      </c>
      <c r="U376" s="30" t="s">
        <v>3191</v>
      </c>
      <c r="V376" s="20" t="s">
        <v>2990</v>
      </c>
      <c r="W376" s="6"/>
      <c r="X376" s="12">
        <v>45716</v>
      </c>
      <c r="Y376" s="12">
        <v>45716</v>
      </c>
      <c r="Z376" s="13">
        <v>72</v>
      </c>
      <c r="AA376" s="14" t="s">
        <v>3192</v>
      </c>
      <c r="AB376" s="5">
        <v>5513570950</v>
      </c>
      <c r="AC376" s="27" t="s">
        <v>3193</v>
      </c>
      <c r="AD376" s="28">
        <v>45818</v>
      </c>
      <c r="AE376" s="27" t="s">
        <v>11</v>
      </c>
      <c r="AF376" s="28">
        <v>45818</v>
      </c>
      <c r="AG376" s="25" t="s">
        <v>3194</v>
      </c>
      <c r="AH376" s="16" t="s">
        <v>2975</v>
      </c>
      <c r="AI376" s="47"/>
      <c r="AJ376" s="17" t="s">
        <v>14</v>
      </c>
    </row>
    <row r="377" spans="1:36" ht="89.25" x14ac:dyDescent="0.25">
      <c r="A377">
        <v>376</v>
      </c>
      <c r="B377" s="48" t="s">
        <v>3195</v>
      </c>
      <c r="C377" s="44">
        <v>2025</v>
      </c>
      <c r="D377" s="33" t="s">
        <v>3196</v>
      </c>
      <c r="E377" s="6" t="s">
        <v>2254</v>
      </c>
      <c r="F377" s="6" t="s">
        <v>241</v>
      </c>
      <c r="G377" s="6" t="s">
        <v>3197</v>
      </c>
      <c r="H377" s="6"/>
      <c r="I377" s="6"/>
      <c r="J377" s="7">
        <v>2025</v>
      </c>
      <c r="K377" s="5" t="s">
        <v>6</v>
      </c>
      <c r="L377" s="5"/>
      <c r="M377" s="8">
        <v>45807</v>
      </c>
      <c r="N377" s="35">
        <v>17500</v>
      </c>
      <c r="O377" s="29"/>
      <c r="P377" s="29"/>
      <c r="Q377" s="29"/>
      <c r="R377" s="29"/>
      <c r="S377" s="10">
        <v>17500</v>
      </c>
      <c r="T377" s="36" t="s">
        <v>3198</v>
      </c>
      <c r="U377" s="30" t="s">
        <v>3199</v>
      </c>
      <c r="V377" s="20" t="s">
        <v>2990</v>
      </c>
      <c r="W377" s="6"/>
      <c r="X377" s="12">
        <v>45314</v>
      </c>
      <c r="Y377" s="12">
        <v>45839</v>
      </c>
      <c r="Z377" s="13">
        <v>126</v>
      </c>
      <c r="AA377" s="14" t="s">
        <v>3034</v>
      </c>
      <c r="AB377" s="5">
        <v>5537199152</v>
      </c>
      <c r="AC377" s="27" t="s">
        <v>3200</v>
      </c>
      <c r="AD377" s="28">
        <v>45839</v>
      </c>
      <c r="AE377" s="27" t="s">
        <v>11</v>
      </c>
      <c r="AF377" s="28">
        <v>45839</v>
      </c>
      <c r="AG377" s="25" t="s">
        <v>3201</v>
      </c>
      <c r="AH377" s="16" t="s">
        <v>2975</v>
      </c>
      <c r="AI377" s="47"/>
      <c r="AJ377" s="17" t="s">
        <v>14</v>
      </c>
    </row>
    <row r="378" spans="1:36" ht="90.75" x14ac:dyDescent="0.25">
      <c r="A378">
        <v>377</v>
      </c>
      <c r="B378" s="48" t="s">
        <v>3202</v>
      </c>
      <c r="C378" s="44">
        <v>2025</v>
      </c>
      <c r="D378" s="33" t="s">
        <v>3203</v>
      </c>
      <c r="E378" s="6" t="s">
        <v>3204</v>
      </c>
      <c r="F378" s="6" t="s">
        <v>1115</v>
      </c>
      <c r="G378" s="6" t="s">
        <v>3205</v>
      </c>
      <c r="H378" s="6"/>
      <c r="I378" s="6"/>
      <c r="J378" s="7">
        <v>2025</v>
      </c>
      <c r="K378" s="5" t="s">
        <v>6</v>
      </c>
      <c r="L378" s="5"/>
      <c r="M378" s="8"/>
      <c r="N378" s="35"/>
      <c r="O378" s="29"/>
      <c r="P378" s="29"/>
      <c r="Q378" s="29"/>
      <c r="R378" s="29"/>
      <c r="S378" s="10">
        <v>0</v>
      </c>
      <c r="T378" s="36"/>
      <c r="U378" s="30"/>
      <c r="V378" s="20" t="s">
        <v>2990</v>
      </c>
      <c r="W378" s="6"/>
      <c r="X378" s="12"/>
      <c r="Y378" s="12">
        <v>45898</v>
      </c>
      <c r="Z378" s="13">
        <v>89</v>
      </c>
      <c r="AA378" s="14" t="s">
        <v>3206</v>
      </c>
      <c r="AB378" s="5">
        <v>5570741244</v>
      </c>
      <c r="AC378" s="27" t="s">
        <v>3207</v>
      </c>
      <c r="AD378" s="28">
        <v>45898</v>
      </c>
      <c r="AE378" s="27" t="s">
        <v>11</v>
      </c>
      <c r="AF378" s="28">
        <v>45898</v>
      </c>
      <c r="AG378" s="25" t="s">
        <v>3208</v>
      </c>
      <c r="AH378" s="16" t="s">
        <v>2975</v>
      </c>
      <c r="AI378" s="47"/>
      <c r="AJ378" s="17" t="s">
        <v>14</v>
      </c>
    </row>
    <row r="379" spans="1:36" ht="89.25" x14ac:dyDescent="0.25">
      <c r="A379">
        <v>378</v>
      </c>
      <c r="B379" s="48" t="s">
        <v>3209</v>
      </c>
      <c r="C379" s="44">
        <v>2025</v>
      </c>
      <c r="D379" s="33" t="s">
        <v>495</v>
      </c>
      <c r="E379" s="6" t="s">
        <v>3210</v>
      </c>
      <c r="F379" s="6" t="s">
        <v>1115</v>
      </c>
      <c r="G379" s="6" t="s">
        <v>3211</v>
      </c>
      <c r="H379" s="6"/>
      <c r="I379" s="6"/>
      <c r="J379" s="7">
        <v>2025</v>
      </c>
      <c r="K379" s="5" t="s">
        <v>6</v>
      </c>
      <c r="L379" s="5"/>
      <c r="M379" s="8">
        <v>45761</v>
      </c>
      <c r="N379" s="35">
        <v>33000</v>
      </c>
      <c r="O379" s="29"/>
      <c r="P379" s="29"/>
      <c r="Q379" s="29"/>
      <c r="R379" s="29"/>
      <c r="S379" s="10">
        <v>33000</v>
      </c>
      <c r="T379" s="36" t="s">
        <v>3212</v>
      </c>
      <c r="U379" s="30" t="s">
        <v>3213</v>
      </c>
      <c r="V379" s="20" t="s">
        <v>2990</v>
      </c>
      <c r="W379" s="6"/>
      <c r="X379" s="12">
        <v>45307</v>
      </c>
      <c r="Y379" s="12">
        <v>45834</v>
      </c>
      <c r="Z379" s="13">
        <v>243</v>
      </c>
      <c r="AA379" s="14" t="s">
        <v>501</v>
      </c>
      <c r="AB379" s="5">
        <v>8442700197</v>
      </c>
      <c r="AC379" s="27" t="s">
        <v>502</v>
      </c>
      <c r="AD379" s="28">
        <v>45683</v>
      </c>
      <c r="AE379" s="27" t="s">
        <v>11</v>
      </c>
      <c r="AF379" s="28">
        <v>45683</v>
      </c>
      <c r="AG379" s="25" t="s">
        <v>3214</v>
      </c>
      <c r="AH379" s="16" t="s">
        <v>2975</v>
      </c>
      <c r="AI379" s="47"/>
      <c r="AJ379" s="17" t="s">
        <v>14</v>
      </c>
    </row>
    <row r="380" spans="1:36" ht="89.25" x14ac:dyDescent="0.25">
      <c r="A380">
        <v>379</v>
      </c>
      <c r="B380" s="48" t="s">
        <v>3215</v>
      </c>
      <c r="C380" s="44"/>
      <c r="D380" s="33" t="s">
        <v>3216</v>
      </c>
      <c r="E380" s="6" t="s">
        <v>3217</v>
      </c>
      <c r="F380" s="6" t="s">
        <v>39</v>
      </c>
      <c r="G380" s="6" t="s">
        <v>3218</v>
      </c>
      <c r="H380" s="6"/>
      <c r="I380" s="6"/>
      <c r="J380" s="7">
        <v>2025</v>
      </c>
      <c r="K380" s="5" t="s">
        <v>6</v>
      </c>
      <c r="L380" s="5"/>
      <c r="M380" s="8">
        <v>45819</v>
      </c>
      <c r="N380" s="35">
        <v>9051</v>
      </c>
      <c r="O380" s="29"/>
      <c r="P380" s="29"/>
      <c r="Q380" s="29"/>
      <c r="R380" s="29"/>
      <c r="S380" s="10">
        <v>9051</v>
      </c>
      <c r="T380" s="36" t="s">
        <v>3219</v>
      </c>
      <c r="U380" s="30" t="s">
        <v>3220</v>
      </c>
      <c r="V380" s="20" t="s">
        <v>2990</v>
      </c>
      <c r="W380" s="6"/>
      <c r="X380" s="12">
        <v>45292</v>
      </c>
      <c r="Y380" s="12">
        <v>45819</v>
      </c>
      <c r="Z380" s="13">
        <v>32</v>
      </c>
      <c r="AA380" s="14" t="s">
        <v>3221</v>
      </c>
      <c r="AB380" s="5" t="s">
        <v>3222</v>
      </c>
      <c r="AC380" s="27" t="s">
        <v>3223</v>
      </c>
      <c r="AD380" s="28">
        <v>45511</v>
      </c>
      <c r="AE380" s="5" t="s">
        <v>89</v>
      </c>
      <c r="AF380" s="28">
        <v>45511</v>
      </c>
      <c r="AG380" s="25" t="s">
        <v>3224</v>
      </c>
      <c r="AH380" s="16" t="s">
        <v>2975</v>
      </c>
      <c r="AI380" s="47"/>
      <c r="AJ380" s="17" t="s">
        <v>14</v>
      </c>
    </row>
    <row r="381" spans="1:36" ht="89.25" x14ac:dyDescent="0.25">
      <c r="A381">
        <v>380</v>
      </c>
      <c r="B381" s="48" t="s">
        <v>3225</v>
      </c>
      <c r="C381" s="44">
        <v>2024</v>
      </c>
      <c r="D381" s="33" t="s">
        <v>3226</v>
      </c>
      <c r="E381" s="6" t="s">
        <v>3227</v>
      </c>
      <c r="F381" s="6" t="s">
        <v>2419</v>
      </c>
      <c r="G381" s="6" t="s">
        <v>3228</v>
      </c>
      <c r="H381" s="6" t="s">
        <v>3229</v>
      </c>
      <c r="I381" s="6"/>
      <c r="J381" s="7">
        <v>2024</v>
      </c>
      <c r="K381" s="5" t="s">
        <v>6</v>
      </c>
      <c r="L381" s="5"/>
      <c r="M381" s="8">
        <v>45959</v>
      </c>
      <c r="N381" s="35">
        <v>5000</v>
      </c>
      <c r="O381" s="29"/>
      <c r="P381" s="29"/>
      <c r="Q381" s="29"/>
      <c r="R381" s="29"/>
      <c r="S381" s="10">
        <v>5000</v>
      </c>
      <c r="T381" s="36" t="s">
        <v>3230</v>
      </c>
      <c r="U381" s="30" t="s">
        <v>3231</v>
      </c>
      <c r="V381" s="20" t="s">
        <v>2990</v>
      </c>
      <c r="W381" s="6"/>
      <c r="X381" s="12">
        <v>45155</v>
      </c>
      <c r="Y381" s="12">
        <v>45594</v>
      </c>
      <c r="Z381" s="13">
        <v>79</v>
      </c>
      <c r="AA381" s="14" t="s">
        <v>3232</v>
      </c>
      <c r="AB381" s="5">
        <v>5524888675</v>
      </c>
      <c r="AC381" s="27" t="s">
        <v>3233</v>
      </c>
      <c r="AD381" s="28">
        <v>45594</v>
      </c>
      <c r="AE381" s="27" t="s">
        <v>89</v>
      </c>
      <c r="AF381" s="28">
        <v>45594</v>
      </c>
      <c r="AG381" s="25" t="s">
        <v>3234</v>
      </c>
      <c r="AH381" s="16" t="s">
        <v>2975</v>
      </c>
      <c r="AI381" s="47"/>
      <c r="AJ381" s="17" t="s">
        <v>14</v>
      </c>
    </row>
    <row r="382" spans="1:36" ht="89.25" x14ac:dyDescent="0.25">
      <c r="A382">
        <v>381</v>
      </c>
      <c r="B382" s="48" t="s">
        <v>3235</v>
      </c>
      <c r="C382" s="40">
        <v>2025</v>
      </c>
      <c r="D382" s="33" t="s">
        <v>3236</v>
      </c>
      <c r="E382" s="30" t="s">
        <v>3237</v>
      </c>
      <c r="F382" s="6" t="s">
        <v>2429</v>
      </c>
      <c r="G382" s="30" t="s">
        <v>3238</v>
      </c>
      <c r="H382" s="30" t="s">
        <v>3239</v>
      </c>
      <c r="I382" s="47"/>
      <c r="J382" s="7">
        <v>2025</v>
      </c>
      <c r="K382" s="5" t="s">
        <v>6</v>
      </c>
      <c r="L382" s="47"/>
      <c r="M382" s="31">
        <v>45738</v>
      </c>
      <c r="N382" s="39">
        <v>4263</v>
      </c>
      <c r="O382" s="46"/>
      <c r="P382" s="47"/>
      <c r="Q382" s="47"/>
      <c r="R382" s="47"/>
      <c r="S382" s="10">
        <v>4263</v>
      </c>
      <c r="T382" s="36" t="s">
        <v>3240</v>
      </c>
      <c r="U382" s="30" t="s">
        <v>3241</v>
      </c>
      <c r="V382" s="20" t="s">
        <v>2990</v>
      </c>
      <c r="W382" s="47"/>
      <c r="X382" s="55">
        <v>45458</v>
      </c>
      <c r="Y382" s="55">
        <v>45898</v>
      </c>
      <c r="Z382" s="40">
        <v>115</v>
      </c>
      <c r="AA382" s="33" t="s">
        <v>3242</v>
      </c>
      <c r="AB382" s="30">
        <v>2211571157</v>
      </c>
      <c r="AC382" s="30" t="s">
        <v>3243</v>
      </c>
      <c r="AD382" s="31">
        <v>45898</v>
      </c>
      <c r="AE382" s="30" t="s">
        <v>11</v>
      </c>
      <c r="AF382" s="31">
        <v>45898</v>
      </c>
      <c r="AG382" s="36" t="s">
        <v>3244</v>
      </c>
      <c r="AH382" s="16" t="s">
        <v>2975</v>
      </c>
      <c r="AI382" s="47"/>
      <c r="AJ382" s="17" t="s">
        <v>14</v>
      </c>
    </row>
    <row r="383" spans="1:36" ht="89.25" x14ac:dyDescent="0.25">
      <c r="A383">
        <v>382</v>
      </c>
      <c r="B383" s="48" t="s">
        <v>3245</v>
      </c>
      <c r="C383" s="40">
        <v>2025</v>
      </c>
      <c r="D383" s="33" t="s">
        <v>3246</v>
      </c>
      <c r="E383" s="30" t="s">
        <v>3247</v>
      </c>
      <c r="F383" s="6" t="s">
        <v>143</v>
      </c>
      <c r="G383" s="6" t="s">
        <v>3248</v>
      </c>
      <c r="H383" s="30"/>
      <c r="I383" s="47"/>
      <c r="J383" s="7">
        <v>2025</v>
      </c>
      <c r="K383" s="5" t="s">
        <v>6</v>
      </c>
      <c r="L383" s="47"/>
      <c r="M383" s="31">
        <v>45838</v>
      </c>
      <c r="N383" s="39">
        <v>22628</v>
      </c>
      <c r="O383" s="46"/>
      <c r="P383" s="47"/>
      <c r="Q383" s="47"/>
      <c r="R383" s="47"/>
      <c r="S383" s="10">
        <v>22628</v>
      </c>
      <c r="T383" s="36" t="s">
        <v>3249</v>
      </c>
      <c r="U383" s="30" t="s">
        <v>3250</v>
      </c>
      <c r="V383" s="20" t="s">
        <v>2990</v>
      </c>
      <c r="W383" s="47"/>
      <c r="X383" s="55">
        <v>39424</v>
      </c>
      <c r="Y383" s="55">
        <v>45883</v>
      </c>
      <c r="Z383" s="40">
        <v>321</v>
      </c>
      <c r="AA383" s="33" t="s">
        <v>3251</v>
      </c>
      <c r="AB383" s="30">
        <v>5591287005</v>
      </c>
      <c r="AC383" s="30" t="s">
        <v>3252</v>
      </c>
      <c r="AD383" s="31">
        <v>45883</v>
      </c>
      <c r="AE383" s="30" t="s">
        <v>11</v>
      </c>
      <c r="AF383" s="31">
        <v>45883</v>
      </c>
      <c r="AG383" s="36" t="s">
        <v>3253</v>
      </c>
      <c r="AH383" s="16" t="s">
        <v>2975</v>
      </c>
      <c r="AI383" s="47"/>
      <c r="AJ383" s="17" t="s">
        <v>14</v>
      </c>
    </row>
    <row r="384" spans="1:36" ht="89.25" x14ac:dyDescent="0.25">
      <c r="A384">
        <v>383</v>
      </c>
      <c r="B384" s="48" t="s">
        <v>3254</v>
      </c>
      <c r="C384" s="40"/>
      <c r="D384" s="33" t="s">
        <v>3255</v>
      </c>
      <c r="E384" s="30" t="s">
        <v>914</v>
      </c>
      <c r="F384" s="6" t="s">
        <v>823</v>
      </c>
      <c r="G384" s="6" t="s">
        <v>3256</v>
      </c>
      <c r="H384" s="30" t="s">
        <v>3257</v>
      </c>
      <c r="I384" s="47"/>
      <c r="J384" s="7">
        <v>2024</v>
      </c>
      <c r="K384" s="5" t="s">
        <v>6</v>
      </c>
      <c r="L384" s="47"/>
      <c r="M384" s="30"/>
      <c r="N384" s="39"/>
      <c r="O384" s="46"/>
      <c r="P384" s="47"/>
      <c r="Q384" s="47"/>
      <c r="R384" s="47"/>
      <c r="S384" s="10">
        <v>0</v>
      </c>
      <c r="T384" s="36"/>
      <c r="U384" s="30"/>
      <c r="V384" s="20" t="s">
        <v>2990</v>
      </c>
      <c r="W384" s="47"/>
      <c r="X384" s="55">
        <v>43049</v>
      </c>
      <c r="Y384" s="55">
        <v>45350</v>
      </c>
      <c r="Z384" s="40">
        <v>88</v>
      </c>
      <c r="AA384" s="33" t="s">
        <v>3258</v>
      </c>
      <c r="AB384" s="30">
        <v>5561668320</v>
      </c>
      <c r="AC384" s="30"/>
      <c r="AD384" s="31"/>
      <c r="AE384" s="30"/>
      <c r="AF384" s="31"/>
      <c r="AG384" s="36"/>
      <c r="AH384" s="16" t="s">
        <v>2975</v>
      </c>
      <c r="AI384" s="47"/>
      <c r="AJ384" s="17" t="s">
        <v>14</v>
      </c>
    </row>
    <row r="385" spans="1:36" ht="89.25" x14ac:dyDescent="0.25">
      <c r="A385">
        <v>384</v>
      </c>
      <c r="B385" s="48" t="s">
        <v>3259</v>
      </c>
      <c r="C385" s="40">
        <v>2025</v>
      </c>
      <c r="D385" s="33" t="s">
        <v>3260</v>
      </c>
      <c r="E385" s="30" t="s">
        <v>3261</v>
      </c>
      <c r="F385" s="6" t="s">
        <v>241</v>
      </c>
      <c r="G385" s="6"/>
      <c r="H385" s="30"/>
      <c r="I385" s="47"/>
      <c r="J385" s="7">
        <v>2025</v>
      </c>
      <c r="K385" s="5" t="s">
        <v>6</v>
      </c>
      <c r="L385" s="47"/>
      <c r="M385" s="31">
        <v>45821</v>
      </c>
      <c r="N385" s="39">
        <v>11314</v>
      </c>
      <c r="O385" s="46"/>
      <c r="P385" s="47"/>
      <c r="Q385" s="47"/>
      <c r="R385" s="47"/>
      <c r="S385" s="10">
        <v>11314</v>
      </c>
      <c r="T385" s="36" t="s">
        <v>3262</v>
      </c>
      <c r="U385" s="30" t="s">
        <v>3263</v>
      </c>
      <c r="V385" s="20" t="s">
        <v>2990</v>
      </c>
      <c r="W385" s="47"/>
      <c r="X385" s="55">
        <v>45583</v>
      </c>
      <c r="Y385" s="55">
        <v>45832</v>
      </c>
      <c r="Z385" s="40">
        <v>113</v>
      </c>
      <c r="AA385" s="33" t="s">
        <v>3264</v>
      </c>
      <c r="AB385" s="30">
        <v>5575743818</v>
      </c>
      <c r="AC385" s="30" t="s">
        <v>3265</v>
      </c>
      <c r="AD385" s="31">
        <v>45832</v>
      </c>
      <c r="AE385" s="30" t="s">
        <v>11</v>
      </c>
      <c r="AF385" s="31">
        <v>45832</v>
      </c>
      <c r="AG385" s="36" t="s">
        <v>3266</v>
      </c>
      <c r="AH385" s="16" t="s">
        <v>2975</v>
      </c>
      <c r="AI385" s="47"/>
      <c r="AJ385" s="17" t="s">
        <v>14</v>
      </c>
    </row>
    <row r="386" spans="1:36" ht="89.25" x14ac:dyDescent="0.25">
      <c r="A386">
        <v>385</v>
      </c>
      <c r="B386" s="48" t="s">
        <v>3267</v>
      </c>
      <c r="C386" s="40">
        <v>2024</v>
      </c>
      <c r="D386" s="33" t="s">
        <v>3268</v>
      </c>
      <c r="E386" s="30" t="s">
        <v>3269</v>
      </c>
      <c r="F386" s="6" t="s">
        <v>3270</v>
      </c>
      <c r="G386" s="6" t="s">
        <v>3271</v>
      </c>
      <c r="H386" s="6" t="s">
        <v>3272</v>
      </c>
      <c r="I386" s="47"/>
      <c r="J386" s="7">
        <v>2024</v>
      </c>
      <c r="K386" s="5" t="s">
        <v>6</v>
      </c>
      <c r="L386" s="47"/>
      <c r="M386" s="31">
        <v>45624</v>
      </c>
      <c r="N386" s="39">
        <v>2000</v>
      </c>
      <c r="O386" s="46"/>
      <c r="P386" s="47"/>
      <c r="Q386" s="47"/>
      <c r="R386" s="47"/>
      <c r="S386" s="10">
        <v>2000</v>
      </c>
      <c r="T386" s="36" t="s">
        <v>3273</v>
      </c>
      <c r="U386" s="30" t="s">
        <v>3274</v>
      </c>
      <c r="V386" s="20" t="s">
        <v>2990</v>
      </c>
      <c r="W386" s="47"/>
      <c r="X386" s="55">
        <v>45422</v>
      </c>
      <c r="Y386" s="55">
        <v>45624</v>
      </c>
      <c r="Z386" s="40">
        <v>94</v>
      </c>
      <c r="AA386" s="33" t="s">
        <v>3275</v>
      </c>
      <c r="AB386" s="30">
        <v>5566263920</v>
      </c>
      <c r="AC386" s="30" t="s">
        <v>3276</v>
      </c>
      <c r="AD386" s="31">
        <v>45644</v>
      </c>
      <c r="AE386" s="30" t="s">
        <v>89</v>
      </c>
      <c r="AF386" s="31">
        <v>45644</v>
      </c>
      <c r="AG386" s="36" t="s">
        <v>3277</v>
      </c>
      <c r="AH386" s="16" t="s">
        <v>2975</v>
      </c>
      <c r="AI386" s="47"/>
      <c r="AJ386" s="17" t="s">
        <v>14</v>
      </c>
    </row>
    <row r="387" spans="1:36" ht="89.25" x14ac:dyDescent="0.25">
      <c r="A387">
        <v>386</v>
      </c>
      <c r="B387" s="48" t="s">
        <v>3278</v>
      </c>
      <c r="C387" s="40">
        <v>2025</v>
      </c>
      <c r="D387" s="33" t="s">
        <v>3279</v>
      </c>
      <c r="E387" s="30" t="s">
        <v>3280</v>
      </c>
      <c r="F387" s="6" t="s">
        <v>3</v>
      </c>
      <c r="G387" s="6" t="s">
        <v>3281</v>
      </c>
      <c r="H387" s="6" t="s">
        <v>3282</v>
      </c>
      <c r="I387" s="47"/>
      <c r="J387" s="7">
        <v>2025</v>
      </c>
      <c r="K387" s="5" t="s">
        <v>6</v>
      </c>
      <c r="L387" s="47"/>
      <c r="M387" s="31">
        <v>45771</v>
      </c>
      <c r="N387" s="39">
        <v>7920</v>
      </c>
      <c r="O387" s="46"/>
      <c r="P387" s="47"/>
      <c r="Q387" s="47"/>
      <c r="R387" s="47"/>
      <c r="S387" s="10">
        <v>7920</v>
      </c>
      <c r="T387" s="36" t="s">
        <v>3283</v>
      </c>
      <c r="U387" s="30" t="s">
        <v>3284</v>
      </c>
      <c r="V387" s="20" t="s">
        <v>2990</v>
      </c>
      <c r="W387" s="47"/>
      <c r="X387" s="55">
        <v>40263</v>
      </c>
      <c r="Y387" s="55">
        <v>45771</v>
      </c>
      <c r="Z387" s="40">
        <v>115</v>
      </c>
      <c r="AA387" s="33" t="s">
        <v>3285</v>
      </c>
      <c r="AB387" s="30">
        <v>5570741244</v>
      </c>
      <c r="AC387" s="30" t="s">
        <v>3286</v>
      </c>
      <c r="AD387" s="31">
        <v>45849</v>
      </c>
      <c r="AE387" s="30" t="s">
        <v>11</v>
      </c>
      <c r="AF387" s="31">
        <v>45849</v>
      </c>
      <c r="AG387" s="36" t="s">
        <v>3287</v>
      </c>
      <c r="AH387" s="16" t="s">
        <v>2975</v>
      </c>
      <c r="AI387" s="47"/>
      <c r="AJ387" s="17" t="s">
        <v>14</v>
      </c>
    </row>
    <row r="388" spans="1:36" ht="89.25" x14ac:dyDescent="0.25">
      <c r="A388">
        <v>387</v>
      </c>
      <c r="B388" s="48" t="s">
        <v>3288</v>
      </c>
      <c r="C388" s="40">
        <v>2025</v>
      </c>
      <c r="D388" s="33" t="s">
        <v>3289</v>
      </c>
      <c r="E388" s="30" t="s">
        <v>3290</v>
      </c>
      <c r="F388" s="6" t="s">
        <v>241</v>
      </c>
      <c r="G388" s="6" t="s">
        <v>3291</v>
      </c>
      <c r="H388" s="30"/>
      <c r="I388" s="47"/>
      <c r="J388" s="7">
        <v>2025</v>
      </c>
      <c r="K388" s="5" t="s">
        <v>6</v>
      </c>
      <c r="L388" s="47"/>
      <c r="M388" s="31">
        <v>45779</v>
      </c>
      <c r="N388" s="39">
        <v>11000</v>
      </c>
      <c r="O388" s="46"/>
      <c r="P388" s="47"/>
      <c r="Q388" s="47"/>
      <c r="R388" s="47"/>
      <c r="S388" s="10">
        <v>11000</v>
      </c>
      <c r="T388" s="36" t="s">
        <v>3292</v>
      </c>
      <c r="U388" s="30" t="s">
        <v>3293</v>
      </c>
      <c r="V388" s="20" t="s">
        <v>2990</v>
      </c>
      <c r="W388" s="47"/>
      <c r="X388" s="55">
        <v>40458</v>
      </c>
      <c r="Y388" s="55">
        <v>45779</v>
      </c>
      <c r="Z388" s="40">
        <v>138</v>
      </c>
      <c r="AA388" s="33" t="s">
        <v>3294</v>
      </c>
      <c r="AB388" s="30">
        <v>5527275500</v>
      </c>
      <c r="AC388" s="30" t="s">
        <v>3295</v>
      </c>
      <c r="AD388" s="31">
        <v>45821</v>
      </c>
      <c r="AE388" s="30" t="s">
        <v>11</v>
      </c>
      <c r="AF388" s="31">
        <v>45821</v>
      </c>
      <c r="AG388" s="36" t="s">
        <v>3296</v>
      </c>
      <c r="AH388" s="16" t="s">
        <v>2975</v>
      </c>
      <c r="AI388" s="47"/>
      <c r="AJ388" s="17" t="s">
        <v>14</v>
      </c>
    </row>
    <row r="389" spans="1:36" ht="89.25" x14ac:dyDescent="0.25">
      <c r="A389">
        <v>388</v>
      </c>
      <c r="B389" s="48" t="s">
        <v>3297</v>
      </c>
      <c r="C389" s="40">
        <v>2024</v>
      </c>
      <c r="D389" s="33" t="s">
        <v>3298</v>
      </c>
      <c r="E389" s="30" t="s">
        <v>3299</v>
      </c>
      <c r="F389" s="6" t="s">
        <v>3300</v>
      </c>
      <c r="G389" s="30" t="s">
        <v>3301</v>
      </c>
      <c r="H389" s="30"/>
      <c r="I389" s="47"/>
      <c r="J389" s="7">
        <v>2024</v>
      </c>
      <c r="K389" s="5" t="s">
        <v>6</v>
      </c>
      <c r="L389" s="47"/>
      <c r="M389" s="31">
        <v>45623</v>
      </c>
      <c r="N389" s="39">
        <v>5000</v>
      </c>
      <c r="O389" s="46"/>
      <c r="P389" s="47"/>
      <c r="Q389" s="47"/>
      <c r="R389" s="47"/>
      <c r="S389" s="10">
        <v>5000</v>
      </c>
      <c r="T389" s="36" t="s">
        <v>3302</v>
      </c>
      <c r="U389" s="30" t="s">
        <v>3303</v>
      </c>
      <c r="V389" s="20" t="s">
        <v>2990</v>
      </c>
      <c r="W389" s="47"/>
      <c r="X389" s="55">
        <v>42128</v>
      </c>
      <c r="Y389" s="55">
        <v>45644</v>
      </c>
      <c r="Z389" s="40">
        <v>47</v>
      </c>
      <c r="AA389" s="33" t="s">
        <v>3304</v>
      </c>
      <c r="AB389" s="30">
        <v>5562022309</v>
      </c>
      <c r="AC389" s="30" t="s">
        <v>3305</v>
      </c>
      <c r="AD389" s="31">
        <v>45644</v>
      </c>
      <c r="AE389" s="30" t="s">
        <v>89</v>
      </c>
      <c r="AF389" s="31">
        <v>45644</v>
      </c>
      <c r="AG389" s="36" t="s">
        <v>3306</v>
      </c>
      <c r="AH389" s="16" t="s">
        <v>2975</v>
      </c>
      <c r="AI389" s="47"/>
      <c r="AJ389" s="17" t="s">
        <v>14</v>
      </c>
    </row>
    <row r="390" spans="1:36" ht="89.25" x14ac:dyDescent="0.25">
      <c r="A390">
        <v>389</v>
      </c>
      <c r="B390" s="48" t="s">
        <v>3307</v>
      </c>
      <c r="C390" s="40">
        <v>2025</v>
      </c>
      <c r="D390" s="33" t="s">
        <v>294</v>
      </c>
      <c r="E390" s="30" t="s">
        <v>3308</v>
      </c>
      <c r="F390" s="6" t="s">
        <v>3309</v>
      </c>
      <c r="G390" s="30" t="s">
        <v>3310</v>
      </c>
      <c r="H390" s="30"/>
      <c r="I390" s="47"/>
      <c r="J390" s="7">
        <v>2025</v>
      </c>
      <c r="K390" s="5" t="s">
        <v>6</v>
      </c>
      <c r="L390" s="47"/>
      <c r="M390" s="8">
        <v>45713</v>
      </c>
      <c r="N390" s="39">
        <v>7700</v>
      </c>
      <c r="O390" s="46"/>
      <c r="P390" s="47"/>
      <c r="Q390" s="47"/>
      <c r="R390" s="47"/>
      <c r="S390" s="10">
        <v>7700</v>
      </c>
      <c r="T390" s="36" t="s">
        <v>3311</v>
      </c>
      <c r="U390" s="30" t="s">
        <v>3312</v>
      </c>
      <c r="V390" s="20" t="s">
        <v>2990</v>
      </c>
      <c r="W390" s="47"/>
      <c r="X390" s="55">
        <v>44630</v>
      </c>
      <c r="Y390" s="56">
        <v>45881</v>
      </c>
      <c r="Z390" s="40">
        <v>79</v>
      </c>
      <c r="AA390" s="33" t="s">
        <v>301</v>
      </c>
      <c r="AB390" s="30"/>
      <c r="AC390" s="30" t="s">
        <v>302</v>
      </c>
      <c r="AD390" s="31">
        <v>45881</v>
      </c>
      <c r="AE390" s="30" t="s">
        <v>11</v>
      </c>
      <c r="AF390" s="31">
        <v>45881</v>
      </c>
      <c r="AG390" s="36" t="s">
        <v>3313</v>
      </c>
      <c r="AH390" s="16" t="s">
        <v>2975</v>
      </c>
      <c r="AI390" s="47"/>
      <c r="AJ390" s="17" t="s">
        <v>14</v>
      </c>
    </row>
    <row r="391" spans="1:36" ht="89.25" x14ac:dyDescent="0.25">
      <c r="A391">
        <v>390</v>
      </c>
      <c r="B391" s="48" t="s">
        <v>3314</v>
      </c>
      <c r="C391" s="40">
        <v>2025</v>
      </c>
      <c r="D391" s="33" t="s">
        <v>2427</v>
      </c>
      <c r="E391" s="30" t="s">
        <v>3315</v>
      </c>
      <c r="F391" s="6" t="s">
        <v>3316</v>
      </c>
      <c r="G391" s="5" t="s">
        <v>3317</v>
      </c>
      <c r="H391" s="30" t="s">
        <v>3318</v>
      </c>
      <c r="I391" s="47"/>
      <c r="J391" s="7">
        <v>2025</v>
      </c>
      <c r="K391" s="5" t="s">
        <v>6</v>
      </c>
      <c r="L391" s="47"/>
      <c r="M391" s="8" t="s">
        <v>3319</v>
      </c>
      <c r="N391" s="35">
        <v>114000</v>
      </c>
      <c r="O391" s="29"/>
      <c r="P391" s="29"/>
      <c r="Q391" s="29"/>
      <c r="R391" s="29"/>
      <c r="S391" s="10">
        <v>114000</v>
      </c>
      <c r="T391" s="36" t="s">
        <v>3320</v>
      </c>
      <c r="U391" s="30" t="s">
        <v>3321</v>
      </c>
      <c r="V391" s="20" t="s">
        <v>2990</v>
      </c>
      <c r="W391" s="47"/>
      <c r="X391" s="55">
        <v>34657</v>
      </c>
      <c r="Y391" s="55">
        <v>45707</v>
      </c>
      <c r="Z391" s="30">
        <v>106</v>
      </c>
      <c r="AA391" s="33" t="s">
        <v>2434</v>
      </c>
      <c r="AB391" s="30">
        <v>5662162239</v>
      </c>
      <c r="AC391" s="30" t="s">
        <v>2435</v>
      </c>
      <c r="AD391" s="31">
        <v>45707</v>
      </c>
      <c r="AE391" s="30" t="s">
        <v>11</v>
      </c>
      <c r="AF391" s="31">
        <v>45707</v>
      </c>
      <c r="AG391" s="36" t="s">
        <v>3322</v>
      </c>
      <c r="AH391" s="16" t="s">
        <v>2975</v>
      </c>
      <c r="AI391" s="47"/>
      <c r="AJ391" s="17" t="s">
        <v>14</v>
      </c>
    </row>
    <row r="392" spans="1:36" ht="89.25" x14ac:dyDescent="0.25">
      <c r="A392">
        <v>391</v>
      </c>
      <c r="B392" s="48" t="s">
        <v>3323</v>
      </c>
      <c r="C392" s="40">
        <v>2024</v>
      </c>
      <c r="D392" s="33" t="s">
        <v>3324</v>
      </c>
      <c r="E392" s="30" t="s">
        <v>3325</v>
      </c>
      <c r="F392" s="6" t="s">
        <v>241</v>
      </c>
      <c r="G392" s="30" t="s">
        <v>2384</v>
      </c>
      <c r="H392" s="30"/>
      <c r="I392" s="47"/>
      <c r="J392" s="7">
        <v>2024</v>
      </c>
      <c r="K392" s="5" t="s">
        <v>6</v>
      </c>
      <c r="L392" s="47"/>
      <c r="M392" s="31">
        <v>45623</v>
      </c>
      <c r="N392" s="39">
        <v>5000</v>
      </c>
      <c r="O392" s="46"/>
      <c r="P392" s="47"/>
      <c r="Q392" s="47"/>
      <c r="R392" s="47"/>
      <c r="S392" s="10">
        <v>5000</v>
      </c>
      <c r="T392" s="36"/>
      <c r="U392" s="30" t="s">
        <v>3326</v>
      </c>
      <c r="V392" s="20" t="s">
        <v>2990</v>
      </c>
      <c r="W392" s="47"/>
      <c r="X392" s="55">
        <v>44642</v>
      </c>
      <c r="Y392" s="55">
        <v>45644</v>
      </c>
      <c r="Z392" s="30">
        <v>51</v>
      </c>
      <c r="AA392" s="33" t="s">
        <v>3327</v>
      </c>
      <c r="AB392" s="30">
        <v>5537199152</v>
      </c>
      <c r="AC392" s="30" t="s">
        <v>3328</v>
      </c>
      <c r="AD392" s="31">
        <v>45644</v>
      </c>
      <c r="AE392" s="30" t="s">
        <v>89</v>
      </c>
      <c r="AF392" s="31">
        <v>45644</v>
      </c>
      <c r="AG392" s="36" t="s">
        <v>3329</v>
      </c>
      <c r="AH392" s="16" t="s">
        <v>2975</v>
      </c>
      <c r="AI392" s="47"/>
      <c r="AJ392" s="17" t="s">
        <v>14</v>
      </c>
    </row>
    <row r="393" spans="1:36" ht="89.25" x14ac:dyDescent="0.25">
      <c r="A393">
        <v>392</v>
      </c>
      <c r="B393" s="48" t="s">
        <v>3330</v>
      </c>
      <c r="C393" s="40"/>
      <c r="D393" s="33" t="s">
        <v>3331</v>
      </c>
      <c r="E393" s="30" t="s">
        <v>3332</v>
      </c>
      <c r="F393" s="6" t="s">
        <v>39</v>
      </c>
      <c r="G393" s="6" t="s">
        <v>3333</v>
      </c>
      <c r="H393" s="30" t="s">
        <v>3334</v>
      </c>
      <c r="I393" s="47"/>
      <c r="J393" s="7">
        <v>2025</v>
      </c>
      <c r="K393" s="5" t="s">
        <v>6</v>
      </c>
      <c r="L393" s="47"/>
      <c r="M393" s="31">
        <v>45721</v>
      </c>
      <c r="N393" s="39">
        <v>3300</v>
      </c>
      <c r="O393" s="46"/>
      <c r="P393" s="47"/>
      <c r="Q393" s="47"/>
      <c r="R393" s="47"/>
      <c r="S393" s="10">
        <v>3300</v>
      </c>
      <c r="T393" s="36" t="s">
        <v>3335</v>
      </c>
      <c r="U393" s="30" t="s">
        <v>3336</v>
      </c>
      <c r="V393" s="30">
        <v>2024</v>
      </c>
      <c r="W393" s="47"/>
      <c r="X393" s="55">
        <v>41494</v>
      </c>
      <c r="Y393" s="55">
        <v>45721</v>
      </c>
      <c r="Z393" s="30">
        <v>123</v>
      </c>
      <c r="AA393" s="33" t="s">
        <v>3337</v>
      </c>
      <c r="AB393" s="30">
        <v>5568217100</v>
      </c>
      <c r="AC393" s="30" t="s">
        <v>3338</v>
      </c>
      <c r="AD393" s="31">
        <v>45805</v>
      </c>
      <c r="AE393" s="30" t="s">
        <v>11</v>
      </c>
      <c r="AF393" s="31">
        <v>45805</v>
      </c>
      <c r="AG393" s="36" t="s">
        <v>3339</v>
      </c>
      <c r="AH393" s="16" t="s">
        <v>2975</v>
      </c>
      <c r="AI393" s="47"/>
      <c r="AJ393" s="17" t="s">
        <v>14</v>
      </c>
    </row>
    <row r="394" spans="1:36" ht="89.25" x14ac:dyDescent="0.25">
      <c r="A394">
        <v>393</v>
      </c>
      <c r="B394" s="48" t="s">
        <v>3340</v>
      </c>
      <c r="C394" s="40"/>
      <c r="D394" s="33" t="s">
        <v>3341</v>
      </c>
      <c r="E394" s="30" t="s">
        <v>3342</v>
      </c>
      <c r="F394" s="6" t="s">
        <v>18</v>
      </c>
      <c r="G394" s="6" t="s">
        <v>3343</v>
      </c>
      <c r="H394" s="30"/>
      <c r="I394" s="47"/>
      <c r="J394" s="7">
        <v>2024</v>
      </c>
      <c r="K394" s="5" t="s">
        <v>6</v>
      </c>
      <c r="L394" s="47"/>
      <c r="M394" s="31">
        <v>45654</v>
      </c>
      <c r="N394" s="39">
        <v>5000</v>
      </c>
      <c r="O394" s="46"/>
      <c r="P394" s="47"/>
      <c r="Q394" s="47"/>
      <c r="R394" s="47"/>
      <c r="S394" s="10">
        <v>5000</v>
      </c>
      <c r="T394" s="36" t="s">
        <v>3344</v>
      </c>
      <c r="U394" s="30" t="s">
        <v>3345</v>
      </c>
      <c r="V394" s="20" t="s">
        <v>2990</v>
      </c>
      <c r="W394" s="47"/>
      <c r="X394" s="55">
        <v>45289</v>
      </c>
      <c r="Y394" s="55">
        <v>45654</v>
      </c>
      <c r="Z394" s="30">
        <v>24</v>
      </c>
      <c r="AA394" s="33"/>
      <c r="AB394" s="30"/>
      <c r="AC394" s="30"/>
      <c r="AD394" s="31"/>
      <c r="AE394" s="30"/>
      <c r="AF394" s="31"/>
      <c r="AG394" s="36"/>
      <c r="AH394" s="16" t="s">
        <v>2975</v>
      </c>
      <c r="AI394" s="47"/>
      <c r="AJ394" s="17" t="s">
        <v>14</v>
      </c>
    </row>
    <row r="395" spans="1:36" ht="89.25" x14ac:dyDescent="0.25">
      <c r="A395">
        <v>394</v>
      </c>
      <c r="B395" s="48" t="s">
        <v>3346</v>
      </c>
      <c r="C395" s="40"/>
      <c r="D395" s="33" t="s">
        <v>3347</v>
      </c>
      <c r="E395" s="30" t="s">
        <v>3348</v>
      </c>
      <c r="F395" s="6" t="s">
        <v>823</v>
      </c>
      <c r="G395" s="6" t="s">
        <v>3349</v>
      </c>
      <c r="H395" s="30" t="s">
        <v>3350</v>
      </c>
      <c r="I395" s="47"/>
      <c r="J395" s="7">
        <v>2024</v>
      </c>
      <c r="K395" s="5" t="s">
        <v>6</v>
      </c>
      <c r="L395" s="47"/>
      <c r="M395" s="31">
        <v>45652</v>
      </c>
      <c r="N395" s="39"/>
      <c r="O395" s="46">
        <v>2714</v>
      </c>
      <c r="P395" s="47"/>
      <c r="Q395" s="47"/>
      <c r="R395" s="47"/>
      <c r="S395" s="10">
        <v>2714</v>
      </c>
      <c r="T395" s="36" t="s">
        <v>3351</v>
      </c>
      <c r="U395" s="30" t="s">
        <v>3352</v>
      </c>
      <c r="V395" s="20" t="s">
        <v>2990</v>
      </c>
      <c r="W395" s="47"/>
      <c r="X395" s="55">
        <v>45191</v>
      </c>
      <c r="Y395" s="55">
        <v>45653</v>
      </c>
      <c r="Z395" s="30">
        <v>75</v>
      </c>
      <c r="AA395" s="33"/>
      <c r="AB395" s="30"/>
      <c r="AC395" s="30" t="s">
        <v>3353</v>
      </c>
      <c r="AD395" s="31">
        <v>45653</v>
      </c>
      <c r="AE395" s="30" t="s">
        <v>89</v>
      </c>
      <c r="AF395" s="31">
        <v>45653</v>
      </c>
      <c r="AG395" s="36" t="s">
        <v>3354</v>
      </c>
      <c r="AH395" s="16" t="s">
        <v>2975</v>
      </c>
      <c r="AI395" s="47"/>
      <c r="AJ395" s="17" t="s">
        <v>14</v>
      </c>
    </row>
    <row r="396" spans="1:36" ht="89.25" x14ac:dyDescent="0.25">
      <c r="A396">
        <v>395</v>
      </c>
      <c r="B396" s="48" t="s">
        <v>3355</v>
      </c>
      <c r="C396" s="40"/>
      <c r="D396" s="33" t="s">
        <v>3356</v>
      </c>
      <c r="E396" s="30" t="s">
        <v>3357</v>
      </c>
      <c r="F396" s="6" t="s">
        <v>3358</v>
      </c>
      <c r="G396" s="30" t="s">
        <v>154</v>
      </c>
      <c r="H396" s="30"/>
      <c r="I396" s="47"/>
      <c r="J396" s="7">
        <v>2025</v>
      </c>
      <c r="K396" s="5" t="s">
        <v>6</v>
      </c>
      <c r="L396" s="47"/>
      <c r="M396" s="31">
        <v>45699</v>
      </c>
      <c r="N396" s="39">
        <v>22628</v>
      </c>
      <c r="O396" s="46"/>
      <c r="P396" s="47"/>
      <c r="Q396" s="47"/>
      <c r="R396" s="47"/>
      <c r="S396" s="10">
        <v>22628</v>
      </c>
      <c r="T396" s="36" t="s">
        <v>3359</v>
      </c>
      <c r="U396" s="30" t="s">
        <v>3360</v>
      </c>
      <c r="V396" s="30">
        <v>2025</v>
      </c>
      <c r="W396" s="47"/>
      <c r="X396" s="55">
        <v>44683</v>
      </c>
      <c r="Y396" s="55">
        <v>45699</v>
      </c>
      <c r="Z396" s="30">
        <v>51</v>
      </c>
      <c r="AA396" s="33" t="s">
        <v>3361</v>
      </c>
      <c r="AB396" s="30">
        <v>5541358812</v>
      </c>
      <c r="AC396" s="30" t="s">
        <v>3362</v>
      </c>
      <c r="AD396" s="31"/>
      <c r="AE396" s="30"/>
      <c r="AF396" s="31"/>
      <c r="AG396" s="36"/>
      <c r="AH396" s="16" t="s">
        <v>2975</v>
      </c>
      <c r="AI396" s="47"/>
      <c r="AJ396" s="17" t="s">
        <v>14</v>
      </c>
    </row>
    <row r="397" spans="1:36" ht="89.25" x14ac:dyDescent="0.25">
      <c r="A397">
        <v>396</v>
      </c>
      <c r="B397" s="48" t="s">
        <v>3363</v>
      </c>
      <c r="C397" s="40">
        <v>2025</v>
      </c>
      <c r="D397" s="33" t="s">
        <v>3364</v>
      </c>
      <c r="E397" s="30" t="s">
        <v>3365</v>
      </c>
      <c r="F397" s="6" t="s">
        <v>3</v>
      </c>
      <c r="G397" s="6" t="s">
        <v>3366</v>
      </c>
      <c r="H397" s="30"/>
      <c r="I397" s="47"/>
      <c r="J397" s="7">
        <v>2025</v>
      </c>
      <c r="K397" s="5" t="s">
        <v>6</v>
      </c>
      <c r="L397" s="47"/>
      <c r="M397" s="31">
        <v>45705</v>
      </c>
      <c r="N397" s="39">
        <v>3394</v>
      </c>
      <c r="O397" s="46"/>
      <c r="P397" s="47"/>
      <c r="Q397" s="47"/>
      <c r="R397" s="47"/>
      <c r="S397" s="10">
        <v>3394</v>
      </c>
      <c r="T397" s="36" t="s">
        <v>3367</v>
      </c>
      <c r="U397" s="30" t="s">
        <v>3368</v>
      </c>
      <c r="V397" s="30">
        <v>2025</v>
      </c>
      <c r="W397" s="47"/>
      <c r="X397" s="55">
        <v>45355</v>
      </c>
      <c r="Y397" s="55">
        <v>45705</v>
      </c>
      <c r="Z397" s="30">
        <v>30</v>
      </c>
      <c r="AA397" s="33" t="s">
        <v>3369</v>
      </c>
      <c r="AB397" s="30">
        <v>5611922377</v>
      </c>
      <c r="AC397" s="30" t="s">
        <v>3370</v>
      </c>
      <c r="AD397" s="31">
        <v>45875</v>
      </c>
      <c r="AE397" s="30" t="s">
        <v>11</v>
      </c>
      <c r="AF397" s="31">
        <v>45875</v>
      </c>
      <c r="AG397" s="36" t="s">
        <v>3371</v>
      </c>
      <c r="AH397" s="16" t="s">
        <v>2975</v>
      </c>
      <c r="AI397" s="47"/>
      <c r="AJ397" s="17" t="s">
        <v>14</v>
      </c>
    </row>
    <row r="398" spans="1:36" ht="89.25" x14ac:dyDescent="0.25">
      <c r="A398">
        <v>397</v>
      </c>
      <c r="B398" s="48" t="s">
        <v>3372</v>
      </c>
      <c r="C398" s="40"/>
      <c r="D398" s="33" t="s">
        <v>3373</v>
      </c>
      <c r="E398" s="30" t="s">
        <v>3374</v>
      </c>
      <c r="F398" s="6" t="s">
        <v>2901</v>
      </c>
      <c r="G398" s="30" t="s">
        <v>154</v>
      </c>
      <c r="H398" s="30"/>
      <c r="I398" s="47"/>
      <c r="J398" s="7">
        <v>2025</v>
      </c>
      <c r="K398" s="5" t="s">
        <v>6</v>
      </c>
      <c r="L398" s="47"/>
      <c r="M398" s="31">
        <v>45713</v>
      </c>
      <c r="N398" s="39">
        <v>22678</v>
      </c>
      <c r="O398" s="46"/>
      <c r="P398" s="47"/>
      <c r="Q398" s="47"/>
      <c r="R398" s="47"/>
      <c r="S398" s="10">
        <v>22678</v>
      </c>
      <c r="T398" s="36" t="s">
        <v>3375</v>
      </c>
      <c r="U398" s="30" t="s">
        <v>3376</v>
      </c>
      <c r="V398" s="30">
        <v>2025</v>
      </c>
      <c r="W398" s="47"/>
      <c r="X398" s="55">
        <v>36760</v>
      </c>
      <c r="Y398" s="55">
        <v>45713</v>
      </c>
      <c r="Z398" s="30">
        <v>102</v>
      </c>
      <c r="AA398" s="33"/>
      <c r="AB398" s="30"/>
      <c r="AC398" s="30"/>
      <c r="AD398" s="31"/>
      <c r="AE398" s="30"/>
      <c r="AF398" s="31"/>
      <c r="AG398" s="36"/>
      <c r="AH398" s="16" t="s">
        <v>2975</v>
      </c>
      <c r="AI398" s="47"/>
      <c r="AJ398" s="17" t="s">
        <v>14</v>
      </c>
    </row>
    <row r="399" spans="1:36" ht="89.25" x14ac:dyDescent="0.25">
      <c r="A399">
        <v>398</v>
      </c>
      <c r="B399" s="48" t="s">
        <v>3377</v>
      </c>
      <c r="C399" s="40"/>
      <c r="D399" s="33" t="s">
        <v>3378</v>
      </c>
      <c r="E399" s="30" t="s">
        <v>3374</v>
      </c>
      <c r="F399" s="6" t="s">
        <v>2901</v>
      </c>
      <c r="G399" s="30" t="s">
        <v>154</v>
      </c>
      <c r="H399" s="30"/>
      <c r="I399" s="47"/>
      <c r="J399" s="7">
        <v>2025</v>
      </c>
      <c r="K399" s="5" t="s">
        <v>6</v>
      </c>
      <c r="L399" s="47"/>
      <c r="M399" s="31">
        <v>45713</v>
      </c>
      <c r="N399" s="39">
        <v>22678</v>
      </c>
      <c r="O399" s="46"/>
      <c r="P399" s="47"/>
      <c r="Q399" s="47"/>
      <c r="R399" s="47"/>
      <c r="S399" s="10">
        <v>22678</v>
      </c>
      <c r="T399" s="36" t="s">
        <v>3379</v>
      </c>
      <c r="U399" s="30" t="s">
        <v>3380</v>
      </c>
      <c r="V399" s="30">
        <v>2025</v>
      </c>
      <c r="W399" s="47"/>
      <c r="X399" s="55">
        <v>36760</v>
      </c>
      <c r="Y399" s="55">
        <v>45713</v>
      </c>
      <c r="Z399" s="30">
        <v>100</v>
      </c>
      <c r="AA399" s="33"/>
      <c r="AB399" s="30"/>
      <c r="AC399" s="30"/>
      <c r="AD399" s="31"/>
      <c r="AE399" s="30"/>
      <c r="AF399" s="31"/>
      <c r="AG399" s="36"/>
      <c r="AH399" s="16" t="s">
        <v>2975</v>
      </c>
      <c r="AI399" s="47"/>
      <c r="AJ399" s="17" t="s">
        <v>14</v>
      </c>
    </row>
    <row r="400" spans="1:36" ht="89.25" x14ac:dyDescent="0.25">
      <c r="A400">
        <v>399</v>
      </c>
      <c r="B400" s="48" t="s">
        <v>3381</v>
      </c>
      <c r="C400" s="40">
        <v>2025</v>
      </c>
      <c r="D400" s="33" t="s">
        <v>3382</v>
      </c>
      <c r="E400" s="30" t="s">
        <v>3383</v>
      </c>
      <c r="F400" s="6" t="s">
        <v>3</v>
      </c>
      <c r="G400" s="6" t="s">
        <v>3384</v>
      </c>
      <c r="H400" s="30" t="s">
        <v>3385</v>
      </c>
      <c r="I400" s="47"/>
      <c r="J400" s="7">
        <v>2025</v>
      </c>
      <c r="K400" s="5" t="s">
        <v>6</v>
      </c>
      <c r="L400" s="47"/>
      <c r="M400" s="31">
        <v>45721</v>
      </c>
      <c r="N400" s="39"/>
      <c r="O400" s="46">
        <v>33942</v>
      </c>
      <c r="P400" s="47"/>
      <c r="Q400" s="47"/>
      <c r="R400" s="47"/>
      <c r="S400" s="10">
        <v>33942</v>
      </c>
      <c r="T400" s="36" t="s">
        <v>3386</v>
      </c>
      <c r="U400" s="30" t="s">
        <v>3387</v>
      </c>
      <c r="V400" s="30">
        <v>2025</v>
      </c>
      <c r="W400" s="47"/>
      <c r="X400" s="55">
        <v>45721</v>
      </c>
      <c r="Y400" s="55">
        <v>45721</v>
      </c>
      <c r="Z400" s="30">
        <v>36</v>
      </c>
      <c r="AA400" s="33" t="s">
        <v>3388</v>
      </c>
      <c r="AB400" s="30">
        <v>5513248313</v>
      </c>
      <c r="AC400" s="30" t="s">
        <v>3389</v>
      </c>
      <c r="AD400" s="31">
        <v>45797</v>
      </c>
      <c r="AE400" s="30" t="s">
        <v>11</v>
      </c>
      <c r="AF400" s="31">
        <v>45797</v>
      </c>
      <c r="AG400" s="36" t="s">
        <v>3390</v>
      </c>
      <c r="AH400" s="16" t="s">
        <v>2975</v>
      </c>
      <c r="AI400" s="47"/>
      <c r="AJ400" s="17" t="s">
        <v>14</v>
      </c>
    </row>
    <row r="401" spans="1:36" ht="89.25" x14ac:dyDescent="0.25">
      <c r="A401">
        <v>400</v>
      </c>
      <c r="B401" s="48" t="s">
        <v>3391</v>
      </c>
      <c r="C401" s="40">
        <v>2025</v>
      </c>
      <c r="D401" s="33" t="s">
        <v>1451</v>
      </c>
      <c r="E401" s="30" t="s">
        <v>3392</v>
      </c>
      <c r="F401" s="6" t="s">
        <v>1953</v>
      </c>
      <c r="G401" s="6" t="s">
        <v>3393</v>
      </c>
      <c r="H401" s="30"/>
      <c r="I401" s="47"/>
      <c r="J401" s="7">
        <v>2025</v>
      </c>
      <c r="K401" s="5" t="s">
        <v>6</v>
      </c>
      <c r="L401" s="47"/>
      <c r="M401" s="31">
        <v>45742</v>
      </c>
      <c r="N401" s="39">
        <v>33942</v>
      </c>
      <c r="O401" s="46"/>
      <c r="P401" s="47"/>
      <c r="Q401" s="47"/>
      <c r="R401" s="47"/>
      <c r="S401" s="10">
        <v>33942</v>
      </c>
      <c r="T401" s="36" t="s">
        <v>3394</v>
      </c>
      <c r="U401" s="30" t="s">
        <v>3395</v>
      </c>
      <c r="V401" s="30">
        <v>2025</v>
      </c>
      <c r="W401" s="47"/>
      <c r="X401" s="55">
        <v>45742</v>
      </c>
      <c r="Y401" s="55">
        <v>45742</v>
      </c>
      <c r="Z401" s="30">
        <v>16</v>
      </c>
      <c r="AA401" s="33" t="s">
        <v>1743</v>
      </c>
      <c r="AB401" s="30">
        <v>5543530689</v>
      </c>
      <c r="AC401" s="30" t="s">
        <v>1457</v>
      </c>
      <c r="AD401" s="31">
        <v>45745</v>
      </c>
      <c r="AE401" s="30" t="s">
        <v>11</v>
      </c>
      <c r="AF401" s="31">
        <v>45745</v>
      </c>
      <c r="AG401" s="36" t="s">
        <v>3396</v>
      </c>
      <c r="AH401" s="16" t="s">
        <v>2975</v>
      </c>
      <c r="AI401" s="47"/>
      <c r="AJ401" s="17" t="s">
        <v>14</v>
      </c>
    </row>
    <row r="402" spans="1:36" ht="89.25" x14ac:dyDescent="0.25">
      <c r="A402">
        <v>401</v>
      </c>
      <c r="B402" s="48" t="s">
        <v>3397</v>
      </c>
      <c r="C402" s="40">
        <v>2025</v>
      </c>
      <c r="D402" s="33" t="s">
        <v>3398</v>
      </c>
      <c r="E402" s="30" t="s">
        <v>3399</v>
      </c>
      <c r="F402" s="6" t="s">
        <v>258</v>
      </c>
      <c r="G402" s="6" t="s">
        <v>3400</v>
      </c>
      <c r="H402" s="30"/>
      <c r="I402" s="47"/>
      <c r="J402" s="7">
        <v>2025</v>
      </c>
      <c r="K402" s="5" t="s">
        <v>6</v>
      </c>
      <c r="L402" s="47"/>
      <c r="M402" s="31">
        <v>45742</v>
      </c>
      <c r="N402" s="39">
        <v>31900</v>
      </c>
      <c r="O402" s="46"/>
      <c r="P402" s="47"/>
      <c r="Q402" s="47"/>
      <c r="R402" s="47"/>
      <c r="S402" s="10">
        <v>31900</v>
      </c>
      <c r="T402" s="36" t="s">
        <v>3401</v>
      </c>
      <c r="U402" s="30" t="s">
        <v>3402</v>
      </c>
      <c r="V402" s="30">
        <v>2025</v>
      </c>
      <c r="W402" s="47"/>
      <c r="X402" s="55">
        <v>45742</v>
      </c>
      <c r="Y402" s="55">
        <v>45903</v>
      </c>
      <c r="Z402" s="30">
        <v>29</v>
      </c>
      <c r="AA402" s="33" t="s">
        <v>3403</v>
      </c>
      <c r="AB402" s="30">
        <v>5545517542</v>
      </c>
      <c r="AC402" s="30" t="s">
        <v>3404</v>
      </c>
      <c r="AD402" s="31">
        <v>45903</v>
      </c>
      <c r="AE402" s="30" t="s">
        <v>11</v>
      </c>
      <c r="AF402" s="31">
        <v>45903</v>
      </c>
      <c r="AG402" s="36" t="s">
        <v>3405</v>
      </c>
      <c r="AH402" s="16" t="s">
        <v>2975</v>
      </c>
      <c r="AI402" s="47"/>
      <c r="AJ402" s="17" t="s">
        <v>14</v>
      </c>
    </row>
    <row r="403" spans="1:36" ht="89.25" x14ac:dyDescent="0.25">
      <c r="A403">
        <v>402</v>
      </c>
      <c r="B403" s="48" t="s">
        <v>3406</v>
      </c>
      <c r="C403" s="40">
        <v>2025</v>
      </c>
      <c r="D403" s="33" t="s">
        <v>3407</v>
      </c>
      <c r="E403" s="30" t="s">
        <v>3408</v>
      </c>
      <c r="F403" s="6" t="s">
        <v>143</v>
      </c>
      <c r="G403" s="30" t="s">
        <v>3409</v>
      </c>
      <c r="H403" s="30"/>
      <c r="I403" s="47"/>
      <c r="J403" s="7">
        <v>2025</v>
      </c>
      <c r="K403" s="5" t="s">
        <v>6</v>
      </c>
      <c r="L403" s="47"/>
      <c r="M403" s="31">
        <v>45748</v>
      </c>
      <c r="N403" s="39">
        <v>50000</v>
      </c>
      <c r="O403" s="46"/>
      <c r="P403" s="47"/>
      <c r="Q403" s="47"/>
      <c r="R403" s="47"/>
      <c r="S403" s="10">
        <v>50000</v>
      </c>
      <c r="T403" s="36" t="s">
        <v>3410</v>
      </c>
      <c r="U403" s="30" t="s">
        <v>3411</v>
      </c>
      <c r="V403" s="30">
        <v>2025</v>
      </c>
      <c r="W403" s="47"/>
      <c r="X403" s="55">
        <v>43229</v>
      </c>
      <c r="Y403" s="55">
        <v>45748</v>
      </c>
      <c r="Z403" s="30">
        <v>214</v>
      </c>
      <c r="AA403" s="33" t="s">
        <v>3412</v>
      </c>
      <c r="AB403" s="30">
        <v>5518878755</v>
      </c>
      <c r="AC403" s="30" t="s">
        <v>3413</v>
      </c>
      <c r="AD403" s="31">
        <v>45748</v>
      </c>
      <c r="AE403" s="30" t="s">
        <v>11</v>
      </c>
      <c r="AF403" s="31">
        <v>45748</v>
      </c>
      <c r="AG403" s="36" t="s">
        <v>3414</v>
      </c>
      <c r="AH403" s="16" t="s">
        <v>2975</v>
      </c>
      <c r="AI403" s="47"/>
      <c r="AJ403" s="17" t="s">
        <v>14</v>
      </c>
    </row>
    <row r="404" spans="1:36" ht="89.25" x14ac:dyDescent="0.25">
      <c r="A404">
        <v>403</v>
      </c>
      <c r="B404" s="48" t="s">
        <v>3415</v>
      </c>
      <c r="C404" s="40"/>
      <c r="D404" s="33" t="s">
        <v>3416</v>
      </c>
      <c r="E404" s="30" t="s">
        <v>3417</v>
      </c>
      <c r="F404" s="6" t="s">
        <v>27</v>
      </c>
      <c r="G404" s="30" t="s">
        <v>3418</v>
      </c>
      <c r="H404" s="6" t="s">
        <v>3416</v>
      </c>
      <c r="I404" s="47"/>
      <c r="J404" s="7">
        <v>2025</v>
      </c>
      <c r="K404" s="5" t="s">
        <v>6</v>
      </c>
      <c r="L404" s="47"/>
      <c r="M404" s="31">
        <v>45777</v>
      </c>
      <c r="N404" s="39">
        <v>3394</v>
      </c>
      <c r="O404" s="46"/>
      <c r="P404" s="47"/>
      <c r="Q404" s="47"/>
      <c r="R404" s="47"/>
      <c r="S404" s="10">
        <v>3394</v>
      </c>
      <c r="T404" s="36" t="s">
        <v>3419</v>
      </c>
      <c r="U404" s="30" t="s">
        <v>3420</v>
      </c>
      <c r="V404" s="30">
        <v>2025</v>
      </c>
      <c r="W404" s="47"/>
      <c r="X404" s="55">
        <v>45323</v>
      </c>
      <c r="Y404" s="55">
        <v>45777</v>
      </c>
      <c r="Z404" s="30">
        <v>17</v>
      </c>
      <c r="AA404" s="33" t="s">
        <v>3421</v>
      </c>
      <c r="AB404" s="30"/>
      <c r="AC404" s="30"/>
      <c r="AD404" s="31"/>
      <c r="AE404" s="30"/>
      <c r="AF404" s="31"/>
      <c r="AG404" s="36"/>
      <c r="AH404" s="16" t="s">
        <v>2975</v>
      </c>
      <c r="AI404" s="47"/>
      <c r="AJ404" s="17" t="s">
        <v>14</v>
      </c>
    </row>
    <row r="405" spans="1:36" ht="89.25" x14ac:dyDescent="0.25">
      <c r="A405">
        <v>404</v>
      </c>
      <c r="B405" s="48" t="s">
        <v>3422</v>
      </c>
      <c r="C405" s="40">
        <v>2025</v>
      </c>
      <c r="D405" s="33" t="s">
        <v>2271</v>
      </c>
      <c r="E405" s="30" t="s">
        <v>3423</v>
      </c>
      <c r="F405" s="6" t="s">
        <v>3424</v>
      </c>
      <c r="G405" s="30" t="s">
        <v>954</v>
      </c>
      <c r="H405" s="30"/>
      <c r="I405" s="47"/>
      <c r="J405" s="7">
        <v>2025</v>
      </c>
      <c r="K405" s="5" t="s">
        <v>6</v>
      </c>
      <c r="L405" s="47"/>
      <c r="M405" s="31">
        <v>45786</v>
      </c>
      <c r="N405" s="39">
        <v>1600</v>
      </c>
      <c r="O405" s="46"/>
      <c r="P405" s="47"/>
      <c r="Q405" s="47"/>
      <c r="R405" s="47"/>
      <c r="S405" s="10">
        <v>1600</v>
      </c>
      <c r="T405" s="36" t="s">
        <v>2274</v>
      </c>
      <c r="U405" s="30" t="s">
        <v>2275</v>
      </c>
      <c r="V405" s="30">
        <v>2025</v>
      </c>
      <c r="W405" s="47"/>
      <c r="X405" s="55">
        <v>45784</v>
      </c>
      <c r="Y405" s="55">
        <v>45786</v>
      </c>
      <c r="Z405" s="30">
        <v>82</v>
      </c>
      <c r="AA405" s="33" t="s">
        <v>2276</v>
      </c>
      <c r="AB405" s="30">
        <v>5537199152</v>
      </c>
      <c r="AC405" s="30" t="s">
        <v>2277</v>
      </c>
      <c r="AD405" s="31">
        <v>45845</v>
      </c>
      <c r="AE405" s="30" t="s">
        <v>11</v>
      </c>
      <c r="AF405" s="31">
        <v>45845</v>
      </c>
      <c r="AG405" s="36" t="s">
        <v>3425</v>
      </c>
      <c r="AH405" s="16" t="s">
        <v>2975</v>
      </c>
      <c r="AI405" s="47"/>
      <c r="AJ405" s="17" t="s">
        <v>14</v>
      </c>
    </row>
    <row r="406" spans="1:36" ht="89.25" x14ac:dyDescent="0.25">
      <c r="A406">
        <v>405</v>
      </c>
      <c r="B406" s="48" t="s">
        <v>3426</v>
      </c>
      <c r="C406" s="40">
        <v>2025</v>
      </c>
      <c r="D406" s="33" t="s">
        <v>3427</v>
      </c>
      <c r="E406" s="30" t="s">
        <v>3135</v>
      </c>
      <c r="F406" s="6" t="s">
        <v>241</v>
      </c>
      <c r="G406" s="30" t="s">
        <v>3428</v>
      </c>
      <c r="H406" s="30"/>
      <c r="I406" s="47"/>
      <c r="J406" s="7">
        <v>2025</v>
      </c>
      <c r="K406" s="5" t="s">
        <v>6</v>
      </c>
      <c r="L406" s="47"/>
      <c r="M406" s="31">
        <v>45797</v>
      </c>
      <c r="N406" s="39">
        <v>15000</v>
      </c>
      <c r="O406" s="46"/>
      <c r="P406" s="47"/>
      <c r="Q406" s="47"/>
      <c r="R406" s="47"/>
      <c r="S406" s="10">
        <v>15000</v>
      </c>
      <c r="T406" s="36" t="s">
        <v>3429</v>
      </c>
      <c r="U406" s="30" t="s">
        <v>3430</v>
      </c>
      <c r="V406" s="30">
        <v>2025</v>
      </c>
      <c r="W406" s="47"/>
      <c r="X406" s="55">
        <v>45784</v>
      </c>
      <c r="Y406" s="55">
        <v>45797</v>
      </c>
      <c r="Z406" s="30">
        <v>94</v>
      </c>
      <c r="AA406" s="33" t="s">
        <v>3431</v>
      </c>
      <c r="AB406" s="30">
        <v>5537199152</v>
      </c>
      <c r="AC406" s="30" t="s">
        <v>3432</v>
      </c>
      <c r="AD406" s="31">
        <v>45811</v>
      </c>
      <c r="AE406" s="30" t="s">
        <v>11</v>
      </c>
      <c r="AF406" s="31">
        <v>45811</v>
      </c>
      <c r="AG406" s="36" t="s">
        <v>3433</v>
      </c>
      <c r="AH406" s="16" t="s">
        <v>2975</v>
      </c>
      <c r="AI406" s="47"/>
      <c r="AJ406" s="17" t="s">
        <v>14</v>
      </c>
    </row>
    <row r="407" spans="1:36" ht="89.25" x14ac:dyDescent="0.25">
      <c r="A407">
        <v>406</v>
      </c>
      <c r="B407" s="48" t="s">
        <v>3434</v>
      </c>
      <c r="C407" s="40"/>
      <c r="D407" s="33" t="s">
        <v>3435</v>
      </c>
      <c r="E407" s="30" t="s">
        <v>3436</v>
      </c>
      <c r="F407" s="6" t="s">
        <v>241</v>
      </c>
      <c r="G407" s="6" t="s">
        <v>3437</v>
      </c>
      <c r="H407" s="30"/>
      <c r="I407" s="47"/>
      <c r="J407" s="7">
        <v>2025</v>
      </c>
      <c r="K407" s="5" t="s">
        <v>6</v>
      </c>
      <c r="L407" s="47"/>
      <c r="M407" s="31">
        <v>45786</v>
      </c>
      <c r="N407" s="39">
        <v>15000</v>
      </c>
      <c r="O407" s="46"/>
      <c r="P407" s="47"/>
      <c r="Q407" s="47"/>
      <c r="R407" s="47"/>
      <c r="S407" s="10">
        <v>15000</v>
      </c>
      <c r="T407" s="36" t="s">
        <v>3438</v>
      </c>
      <c r="U407" s="30" t="s">
        <v>3439</v>
      </c>
      <c r="V407" s="30">
        <v>2025</v>
      </c>
      <c r="W407" s="47"/>
      <c r="X407" s="55">
        <v>45784</v>
      </c>
      <c r="Y407" s="55">
        <v>45786</v>
      </c>
      <c r="Z407" s="30"/>
      <c r="AA407" s="33"/>
      <c r="AB407" s="30"/>
      <c r="AC407" s="30"/>
      <c r="AD407" s="31"/>
      <c r="AE407" s="30"/>
      <c r="AF407" s="31"/>
      <c r="AG407" s="36"/>
      <c r="AH407" s="16" t="s">
        <v>2975</v>
      </c>
      <c r="AI407" s="47"/>
      <c r="AJ407" s="17" t="s">
        <v>14</v>
      </c>
    </row>
    <row r="408" spans="1:36" ht="89.25" x14ac:dyDescent="0.25">
      <c r="A408">
        <v>407</v>
      </c>
      <c r="B408" s="48" t="s">
        <v>3440</v>
      </c>
      <c r="C408" s="40">
        <v>2025</v>
      </c>
      <c r="D408" s="33" t="s">
        <v>3441</v>
      </c>
      <c r="E408" s="30" t="s">
        <v>2272</v>
      </c>
      <c r="F408" s="6" t="s">
        <v>241</v>
      </c>
      <c r="G408" s="6" t="s">
        <v>3442</v>
      </c>
      <c r="H408" s="30"/>
      <c r="I408" s="47"/>
      <c r="J408" s="7">
        <v>2025</v>
      </c>
      <c r="K408" s="5" t="s">
        <v>6</v>
      </c>
      <c r="L408" s="47"/>
      <c r="M408" s="31">
        <v>45784</v>
      </c>
      <c r="N408" s="39">
        <v>15000</v>
      </c>
      <c r="O408" s="46"/>
      <c r="P408" s="47"/>
      <c r="Q408" s="47"/>
      <c r="R408" s="47"/>
      <c r="S408" s="10">
        <v>15000</v>
      </c>
      <c r="T408" s="36" t="s">
        <v>3443</v>
      </c>
      <c r="U408" s="30"/>
      <c r="V408" s="30">
        <v>2025</v>
      </c>
      <c r="W408" s="47"/>
      <c r="X408" s="55">
        <v>45490</v>
      </c>
      <c r="Y408" s="55">
        <v>45784</v>
      </c>
      <c r="Z408" s="30"/>
      <c r="AA408" s="33" t="s">
        <v>3444</v>
      </c>
      <c r="AB408" s="30">
        <v>5537199152</v>
      </c>
      <c r="AC408" s="30" t="s">
        <v>3445</v>
      </c>
      <c r="AD408" s="31">
        <v>45845</v>
      </c>
      <c r="AE408" s="30" t="s">
        <v>11</v>
      </c>
      <c r="AF408" s="31">
        <v>45845</v>
      </c>
      <c r="AG408" s="36" t="s">
        <v>3446</v>
      </c>
      <c r="AH408" s="16" t="s">
        <v>2975</v>
      </c>
      <c r="AI408" s="47"/>
      <c r="AJ408" s="17" t="s">
        <v>14</v>
      </c>
    </row>
    <row r="409" spans="1:36" ht="89.25" x14ac:dyDescent="0.25">
      <c r="A409">
        <v>408</v>
      </c>
      <c r="B409" s="48" t="s">
        <v>3447</v>
      </c>
      <c r="C409" s="44">
        <v>2025</v>
      </c>
      <c r="D409" s="33" t="s">
        <v>3448</v>
      </c>
      <c r="E409" s="30" t="s">
        <v>3449</v>
      </c>
      <c r="F409" s="6" t="s">
        <v>241</v>
      </c>
      <c r="G409" s="6" t="s">
        <v>3450</v>
      </c>
      <c r="H409" s="30"/>
      <c r="I409" s="47"/>
      <c r="J409" s="7">
        <v>2025</v>
      </c>
      <c r="K409" s="5" t="s">
        <v>6</v>
      </c>
      <c r="L409" s="47"/>
      <c r="M409" s="31">
        <v>45784</v>
      </c>
      <c r="N409" s="39">
        <v>15000</v>
      </c>
      <c r="O409" s="46"/>
      <c r="P409" s="47"/>
      <c r="Q409" s="47"/>
      <c r="R409" s="47"/>
      <c r="S409" s="10">
        <v>15000</v>
      </c>
      <c r="T409" s="36" t="s">
        <v>3451</v>
      </c>
      <c r="U409" s="30" t="s">
        <v>3452</v>
      </c>
      <c r="V409" s="30">
        <v>2025</v>
      </c>
      <c r="W409" s="47"/>
      <c r="X409" s="55">
        <v>45490</v>
      </c>
      <c r="Y409" s="55">
        <v>45845</v>
      </c>
      <c r="Z409" s="30">
        <v>92</v>
      </c>
      <c r="AA409" s="33" t="s">
        <v>3453</v>
      </c>
      <c r="AB409" s="30">
        <v>5645213098</v>
      </c>
      <c r="AC409" s="30" t="s">
        <v>3454</v>
      </c>
      <c r="AD409" s="31">
        <v>45845</v>
      </c>
      <c r="AE409" s="30" t="s">
        <v>11</v>
      </c>
      <c r="AF409" s="31">
        <v>45845</v>
      </c>
      <c r="AG409" s="36" t="s">
        <v>3455</v>
      </c>
      <c r="AH409" s="16" t="s">
        <v>2975</v>
      </c>
      <c r="AI409" s="47"/>
      <c r="AJ409" s="17" t="s">
        <v>14</v>
      </c>
    </row>
    <row r="410" spans="1:36" ht="89.25" x14ac:dyDescent="0.25">
      <c r="A410">
        <v>409</v>
      </c>
      <c r="B410" s="48" t="s">
        <v>3456</v>
      </c>
      <c r="C410" s="40"/>
      <c r="D410" s="33" t="s">
        <v>3457</v>
      </c>
      <c r="E410" s="30" t="s">
        <v>3458</v>
      </c>
      <c r="F410" s="6" t="s">
        <v>2201</v>
      </c>
      <c r="G410" s="30" t="s">
        <v>3459</v>
      </c>
      <c r="H410" s="30"/>
      <c r="I410" s="47"/>
      <c r="J410" s="7">
        <v>2025</v>
      </c>
      <c r="K410" s="5" t="s">
        <v>6</v>
      </c>
      <c r="L410" s="47"/>
      <c r="M410" s="31">
        <v>45786</v>
      </c>
      <c r="N410" s="39">
        <v>22628</v>
      </c>
      <c r="O410" s="46"/>
      <c r="P410" s="47"/>
      <c r="Q410" s="47"/>
      <c r="R410" s="47"/>
      <c r="S410" s="10">
        <v>22628</v>
      </c>
      <c r="T410" s="36" t="s">
        <v>3460</v>
      </c>
      <c r="U410" s="30" t="s">
        <v>3461</v>
      </c>
      <c r="V410" s="30">
        <v>2025</v>
      </c>
      <c r="W410" s="47"/>
      <c r="X410" s="55">
        <v>45715</v>
      </c>
      <c r="Y410" s="55">
        <v>45786</v>
      </c>
      <c r="Z410" s="30">
        <v>45</v>
      </c>
      <c r="AA410" s="33" t="s">
        <v>3462</v>
      </c>
      <c r="AB410" s="30">
        <v>5520909096</v>
      </c>
      <c r="AC410" s="30"/>
      <c r="AD410" s="31"/>
      <c r="AE410" s="30"/>
      <c r="AF410" s="31"/>
      <c r="AG410" s="36"/>
      <c r="AH410" s="16" t="s">
        <v>2975</v>
      </c>
      <c r="AI410" s="47"/>
      <c r="AJ410" s="17" t="s">
        <v>14</v>
      </c>
    </row>
    <row r="411" spans="1:36" ht="89.25" x14ac:dyDescent="0.25">
      <c r="A411">
        <v>410</v>
      </c>
      <c r="B411" s="48" t="s">
        <v>3463</v>
      </c>
      <c r="C411" s="40">
        <v>2025</v>
      </c>
      <c r="D411" s="33" t="s">
        <v>3464</v>
      </c>
      <c r="E411" s="30" t="s">
        <v>3465</v>
      </c>
      <c r="F411" s="6" t="s">
        <v>1468</v>
      </c>
      <c r="G411" s="6" t="s">
        <v>3466</v>
      </c>
      <c r="H411" s="30"/>
      <c r="I411" s="47"/>
      <c r="J411" s="7">
        <v>2025</v>
      </c>
      <c r="K411" s="5" t="s">
        <v>6</v>
      </c>
      <c r="L411" s="47"/>
      <c r="M411" s="31">
        <v>45789</v>
      </c>
      <c r="N411" s="39">
        <v>5657</v>
      </c>
      <c r="O411" s="46"/>
      <c r="P411" s="47"/>
      <c r="Q411" s="47"/>
      <c r="R411" s="47"/>
      <c r="S411" s="10">
        <v>5657</v>
      </c>
      <c r="T411" s="36" t="s">
        <v>3467</v>
      </c>
      <c r="U411" s="30" t="s">
        <v>3468</v>
      </c>
      <c r="V411" s="30">
        <v>2025</v>
      </c>
      <c r="W411" s="47"/>
      <c r="X411" s="55">
        <v>45755</v>
      </c>
      <c r="Y411" s="55">
        <v>45789</v>
      </c>
      <c r="Z411" s="30">
        <v>18</v>
      </c>
      <c r="AA411" s="33" t="s">
        <v>3469</v>
      </c>
      <c r="AB411" s="30">
        <v>5558708017</v>
      </c>
      <c r="AC411" s="30" t="s">
        <v>3470</v>
      </c>
      <c r="AD411" s="31">
        <v>45792</v>
      </c>
      <c r="AE411" s="30" t="s">
        <v>11</v>
      </c>
      <c r="AF411" s="31">
        <v>45792</v>
      </c>
      <c r="AG411" s="36" t="s">
        <v>3471</v>
      </c>
      <c r="AH411" s="16" t="s">
        <v>2975</v>
      </c>
      <c r="AI411" s="47"/>
      <c r="AJ411" s="17" t="s">
        <v>14</v>
      </c>
    </row>
    <row r="412" spans="1:36" ht="89.25" x14ac:dyDescent="0.25">
      <c r="A412">
        <v>411</v>
      </c>
      <c r="B412" s="48" t="s">
        <v>3472</v>
      </c>
      <c r="C412" s="40">
        <v>2025</v>
      </c>
      <c r="D412" s="33" t="s">
        <v>256</v>
      </c>
      <c r="E412" s="6" t="s">
        <v>3473</v>
      </c>
      <c r="F412" s="6" t="s">
        <v>258</v>
      </c>
      <c r="G412" s="6" t="s">
        <v>2367</v>
      </c>
      <c r="H412" s="30"/>
      <c r="I412" s="47"/>
      <c r="J412" s="7">
        <v>2025</v>
      </c>
      <c r="K412" s="5" t="s">
        <v>6</v>
      </c>
      <c r="L412" s="47"/>
      <c r="M412" s="31">
        <v>45790</v>
      </c>
      <c r="N412" s="39">
        <v>79198</v>
      </c>
      <c r="O412" s="46"/>
      <c r="P412" s="47"/>
      <c r="Q412" s="47"/>
      <c r="R412" s="47"/>
      <c r="S412" s="10">
        <v>79198</v>
      </c>
      <c r="T412" s="36" t="s">
        <v>3474</v>
      </c>
      <c r="U412" s="30" t="s">
        <v>3475</v>
      </c>
      <c r="V412" s="30">
        <v>2025</v>
      </c>
      <c r="W412" s="47"/>
      <c r="X412" s="55">
        <v>45716</v>
      </c>
      <c r="Y412" s="55">
        <v>45790</v>
      </c>
      <c r="Z412" s="30">
        <v>50</v>
      </c>
      <c r="AA412" s="33" t="s">
        <v>3476</v>
      </c>
      <c r="AB412" s="30">
        <v>5591717100</v>
      </c>
      <c r="AC412" s="30" t="s">
        <v>263</v>
      </c>
      <c r="AD412" s="31">
        <v>45845</v>
      </c>
      <c r="AE412" s="30" t="s">
        <v>11</v>
      </c>
      <c r="AF412" s="31">
        <v>45845</v>
      </c>
      <c r="AG412" s="36" t="s">
        <v>3477</v>
      </c>
      <c r="AH412" s="16" t="s">
        <v>2975</v>
      </c>
      <c r="AI412" s="47"/>
      <c r="AJ412" s="17" t="s">
        <v>14</v>
      </c>
    </row>
    <row r="413" spans="1:36" ht="89.25" x14ac:dyDescent="0.25">
      <c r="A413">
        <v>412</v>
      </c>
      <c r="B413" s="48" t="s">
        <v>3478</v>
      </c>
      <c r="C413" s="40">
        <v>2025</v>
      </c>
      <c r="D413" s="33" t="s">
        <v>256</v>
      </c>
      <c r="E413" s="6" t="s">
        <v>3479</v>
      </c>
      <c r="F413" s="6" t="s">
        <v>258</v>
      </c>
      <c r="G413" s="6" t="s">
        <v>2367</v>
      </c>
      <c r="H413" s="30"/>
      <c r="I413" s="47"/>
      <c r="J413" s="7">
        <v>2025</v>
      </c>
      <c r="K413" s="5" t="s">
        <v>6</v>
      </c>
      <c r="L413" s="47"/>
      <c r="M413" s="31">
        <v>45790</v>
      </c>
      <c r="N413" s="39">
        <v>45256</v>
      </c>
      <c r="O413" s="46"/>
      <c r="P413" s="47"/>
      <c r="Q413" s="47"/>
      <c r="R413" s="47"/>
      <c r="S413" s="10">
        <v>45256</v>
      </c>
      <c r="T413" s="36" t="s">
        <v>3480</v>
      </c>
      <c r="U413" s="30" t="s">
        <v>3481</v>
      </c>
      <c r="V413" s="30">
        <v>2025</v>
      </c>
      <c r="W413" s="47"/>
      <c r="X413" s="55">
        <v>45716</v>
      </c>
      <c r="Y413" s="55">
        <v>45790</v>
      </c>
      <c r="Z413" s="30">
        <v>50</v>
      </c>
      <c r="AA413" s="33" t="s">
        <v>3476</v>
      </c>
      <c r="AB413" s="30">
        <v>5591717100</v>
      </c>
      <c r="AC413" s="30" t="s">
        <v>263</v>
      </c>
      <c r="AD413" s="31">
        <v>45845</v>
      </c>
      <c r="AE413" s="30" t="s">
        <v>11</v>
      </c>
      <c r="AF413" s="31">
        <v>45845</v>
      </c>
      <c r="AG413" s="36" t="s">
        <v>3482</v>
      </c>
      <c r="AH413" s="16" t="s">
        <v>2975</v>
      </c>
      <c r="AI413" s="47"/>
      <c r="AJ413" s="17" t="s">
        <v>14</v>
      </c>
    </row>
    <row r="414" spans="1:36" ht="89.25" x14ac:dyDescent="0.25">
      <c r="A414">
        <v>413</v>
      </c>
      <c r="B414" s="48" t="s">
        <v>3483</v>
      </c>
      <c r="C414" s="40">
        <v>2025</v>
      </c>
      <c r="D414" s="33" t="s">
        <v>3484</v>
      </c>
      <c r="E414" s="30" t="s">
        <v>3485</v>
      </c>
      <c r="F414" s="6" t="s">
        <v>2419</v>
      </c>
      <c r="G414" s="30" t="s">
        <v>1009</v>
      </c>
      <c r="H414" s="30"/>
      <c r="I414" s="47"/>
      <c r="J414" s="7">
        <v>2025</v>
      </c>
      <c r="K414" s="5" t="s">
        <v>6</v>
      </c>
      <c r="L414" s="47"/>
      <c r="M414" s="31">
        <v>45807</v>
      </c>
      <c r="N414" s="39">
        <v>22000</v>
      </c>
      <c r="O414" s="46"/>
      <c r="P414" s="47"/>
      <c r="Q414" s="47"/>
      <c r="R414" s="47"/>
      <c r="S414" s="10">
        <v>22000</v>
      </c>
      <c r="T414" s="36" t="s">
        <v>3486</v>
      </c>
      <c r="U414" s="30" t="s">
        <v>3487</v>
      </c>
      <c r="V414" s="30">
        <v>2025</v>
      </c>
      <c r="W414" s="47"/>
      <c r="X414" s="55">
        <v>44694</v>
      </c>
      <c r="Y414" s="55">
        <v>45845</v>
      </c>
      <c r="Z414" s="30">
        <v>52</v>
      </c>
      <c r="AA414" s="4" t="s">
        <v>3488</v>
      </c>
      <c r="AB414" s="30">
        <v>5537199152</v>
      </c>
      <c r="AC414" s="30" t="s">
        <v>2713</v>
      </c>
      <c r="AD414" s="31">
        <v>45845</v>
      </c>
      <c r="AE414" s="30" t="s">
        <v>11</v>
      </c>
      <c r="AF414" s="31">
        <v>45845</v>
      </c>
      <c r="AG414" s="36" t="s">
        <v>3489</v>
      </c>
      <c r="AH414" s="16" t="s">
        <v>2975</v>
      </c>
      <c r="AI414" s="47"/>
      <c r="AJ414" s="17" t="s">
        <v>14</v>
      </c>
    </row>
    <row r="415" spans="1:36" ht="89.25" x14ac:dyDescent="0.25">
      <c r="A415">
        <v>414</v>
      </c>
      <c r="B415" s="48" t="s">
        <v>3490</v>
      </c>
      <c r="C415" s="40">
        <v>2025</v>
      </c>
      <c r="D415" s="33" t="s">
        <v>3435</v>
      </c>
      <c r="E415" s="30" t="s">
        <v>3436</v>
      </c>
      <c r="F415" s="6" t="s">
        <v>241</v>
      </c>
      <c r="G415" s="6" t="s">
        <v>3437</v>
      </c>
      <c r="H415" s="30"/>
      <c r="I415" s="47"/>
      <c r="J415" s="7">
        <v>2025</v>
      </c>
      <c r="K415" s="5" t="s">
        <v>6</v>
      </c>
      <c r="L415" s="47"/>
      <c r="M415" s="31">
        <v>45786</v>
      </c>
      <c r="N415" s="39">
        <v>15000</v>
      </c>
      <c r="O415" s="46"/>
      <c r="P415" s="47"/>
      <c r="Q415" s="47"/>
      <c r="R415" s="47"/>
      <c r="S415" s="10">
        <v>15000</v>
      </c>
      <c r="T415" s="36" t="s">
        <v>3438</v>
      </c>
      <c r="U415" s="30" t="s">
        <v>3439</v>
      </c>
      <c r="V415" s="30">
        <v>2025</v>
      </c>
      <c r="W415" s="47"/>
      <c r="X415" s="55">
        <v>44355</v>
      </c>
      <c r="Y415" s="55">
        <v>45803</v>
      </c>
      <c r="Z415" s="30">
        <v>68</v>
      </c>
      <c r="AA415" s="33" t="s">
        <v>3491</v>
      </c>
      <c r="AB415" s="30">
        <v>5537199152</v>
      </c>
      <c r="AC415" s="30" t="s">
        <v>3492</v>
      </c>
      <c r="AD415" s="31">
        <v>45803</v>
      </c>
      <c r="AE415" s="30" t="s">
        <v>11</v>
      </c>
      <c r="AF415" s="31">
        <v>45803</v>
      </c>
      <c r="AG415" s="36" t="s">
        <v>3493</v>
      </c>
      <c r="AH415" s="16" t="s">
        <v>2975</v>
      </c>
      <c r="AI415" s="47"/>
      <c r="AJ415" s="17" t="s">
        <v>14</v>
      </c>
    </row>
    <row r="416" spans="1:36" ht="89.25" x14ac:dyDescent="0.25">
      <c r="A416">
        <v>415</v>
      </c>
      <c r="B416" s="48" t="s">
        <v>3494</v>
      </c>
      <c r="C416" s="40"/>
      <c r="D416" s="33" t="s">
        <v>3495</v>
      </c>
      <c r="E416" s="30" t="s">
        <v>3496</v>
      </c>
      <c r="F416" s="6" t="s">
        <v>18</v>
      </c>
      <c r="G416" s="30" t="s">
        <v>3497</v>
      </c>
      <c r="H416" s="30" t="s">
        <v>3498</v>
      </c>
      <c r="I416" s="47"/>
      <c r="J416" s="7">
        <v>2025</v>
      </c>
      <c r="K416" s="5" t="s">
        <v>6</v>
      </c>
      <c r="L416" s="47"/>
      <c r="M416" s="31">
        <v>45814</v>
      </c>
      <c r="N416" s="39">
        <v>11314</v>
      </c>
      <c r="O416" s="46"/>
      <c r="P416" s="47"/>
      <c r="Q416" s="47"/>
      <c r="R416" s="47"/>
      <c r="S416" s="10">
        <v>11314</v>
      </c>
      <c r="T416" s="36" t="s">
        <v>3499</v>
      </c>
      <c r="U416" s="30" t="s">
        <v>3500</v>
      </c>
      <c r="V416" s="30">
        <v>2025</v>
      </c>
      <c r="W416" s="47"/>
      <c r="X416" s="55">
        <v>45814</v>
      </c>
      <c r="Y416" s="55">
        <v>45814</v>
      </c>
      <c r="Z416" s="30">
        <v>57</v>
      </c>
      <c r="AA416" s="33" t="s">
        <v>3501</v>
      </c>
      <c r="AB416" s="30">
        <v>5580583107</v>
      </c>
      <c r="AC416" s="30"/>
      <c r="AD416" s="31"/>
      <c r="AE416" s="30"/>
      <c r="AF416" s="31"/>
      <c r="AG416" s="36"/>
      <c r="AH416" s="16" t="s">
        <v>2975</v>
      </c>
      <c r="AI416" s="47"/>
      <c r="AJ416" s="17" t="s">
        <v>14</v>
      </c>
    </row>
    <row r="417" spans="1:36" ht="89.25" x14ac:dyDescent="0.25">
      <c r="A417">
        <v>416</v>
      </c>
      <c r="B417" s="48" t="s">
        <v>3502</v>
      </c>
      <c r="C417" s="40">
        <v>2025</v>
      </c>
      <c r="D417" s="33" t="s">
        <v>3503</v>
      </c>
      <c r="E417" s="30" t="s">
        <v>3504</v>
      </c>
      <c r="F417" s="6" t="s">
        <v>241</v>
      </c>
      <c r="G417" s="30" t="s">
        <v>3505</v>
      </c>
      <c r="H417" s="30"/>
      <c r="I417" s="47"/>
      <c r="J417" s="7">
        <v>2025</v>
      </c>
      <c r="K417" s="5" t="s">
        <v>6</v>
      </c>
      <c r="L417" s="47"/>
      <c r="M417" s="31">
        <v>45819</v>
      </c>
      <c r="N417" s="39">
        <v>11314</v>
      </c>
      <c r="O417" s="46"/>
      <c r="P417" s="47"/>
      <c r="Q417" s="47"/>
      <c r="R417" s="47"/>
      <c r="S417" s="10">
        <v>11314</v>
      </c>
      <c r="T417" s="36" t="s">
        <v>3506</v>
      </c>
      <c r="U417" s="30" t="s">
        <v>3507</v>
      </c>
      <c r="V417" s="30">
        <v>2025</v>
      </c>
      <c r="W417" s="47"/>
      <c r="X417" s="55">
        <v>45813</v>
      </c>
      <c r="Y417" s="55">
        <v>45819</v>
      </c>
      <c r="Z417" s="30">
        <v>52</v>
      </c>
      <c r="AA417" s="33" t="s">
        <v>3508</v>
      </c>
      <c r="AB417" s="6" t="s">
        <v>3509</v>
      </c>
      <c r="AC417" s="30" t="s">
        <v>3510</v>
      </c>
      <c r="AD417" s="31">
        <v>45847</v>
      </c>
      <c r="AE417" s="30" t="s">
        <v>11</v>
      </c>
      <c r="AF417" s="31">
        <v>45847</v>
      </c>
      <c r="AG417" s="36" t="s">
        <v>3511</v>
      </c>
      <c r="AH417" s="16" t="s">
        <v>2975</v>
      </c>
      <c r="AI417" s="47"/>
      <c r="AJ417" s="17" t="s">
        <v>14</v>
      </c>
    </row>
    <row r="418" spans="1:36" ht="89.25" x14ac:dyDescent="0.25">
      <c r="A418">
        <v>417</v>
      </c>
      <c r="B418" s="48" t="s">
        <v>3512</v>
      </c>
      <c r="C418" s="40">
        <v>2025</v>
      </c>
      <c r="D418" s="33" t="s">
        <v>3513</v>
      </c>
      <c r="E418" s="30" t="s">
        <v>3514</v>
      </c>
      <c r="F418" s="6" t="s">
        <v>2591</v>
      </c>
      <c r="G418" s="5" t="s">
        <v>3515</v>
      </c>
      <c r="H418" s="30"/>
      <c r="I418" s="47"/>
      <c r="J418" s="7">
        <v>2025</v>
      </c>
      <c r="K418" s="5" t="s">
        <v>6</v>
      </c>
      <c r="L418" s="47"/>
      <c r="M418" s="31">
        <v>45812</v>
      </c>
      <c r="N418" s="39">
        <v>15840</v>
      </c>
      <c r="O418" s="46">
        <v>18132</v>
      </c>
      <c r="P418" s="47"/>
      <c r="Q418" s="47"/>
      <c r="R418" s="47"/>
      <c r="S418" s="10">
        <v>33972</v>
      </c>
      <c r="T418" s="36" t="s">
        <v>3516</v>
      </c>
      <c r="U418" s="30" t="s">
        <v>3517</v>
      </c>
      <c r="V418" s="30">
        <v>2025</v>
      </c>
      <c r="W418" s="47"/>
      <c r="X418" s="55">
        <v>45610</v>
      </c>
      <c r="Y418" s="55">
        <v>45867</v>
      </c>
      <c r="Z418" s="30">
        <v>69</v>
      </c>
      <c r="AA418" s="33" t="s">
        <v>3518</v>
      </c>
      <c r="AB418" s="30">
        <v>5543639643</v>
      </c>
      <c r="AC418" s="30" t="s">
        <v>3519</v>
      </c>
      <c r="AD418" s="31">
        <v>45867</v>
      </c>
      <c r="AE418" s="30" t="s">
        <v>11</v>
      </c>
      <c r="AF418" s="31">
        <v>45867</v>
      </c>
      <c r="AG418" s="36" t="s">
        <v>3520</v>
      </c>
      <c r="AH418" s="16" t="s">
        <v>2975</v>
      </c>
      <c r="AI418" s="47"/>
      <c r="AJ418" s="17" t="s">
        <v>14</v>
      </c>
    </row>
    <row r="419" spans="1:36" ht="89.25" x14ac:dyDescent="0.25">
      <c r="A419">
        <v>418</v>
      </c>
      <c r="B419" s="48" t="s">
        <v>3521</v>
      </c>
      <c r="C419" s="40">
        <v>2025</v>
      </c>
      <c r="D419" s="33" t="s">
        <v>3522</v>
      </c>
      <c r="E419" s="30" t="s">
        <v>3523</v>
      </c>
      <c r="F419" s="6" t="s">
        <v>3524</v>
      </c>
      <c r="G419" s="30" t="s">
        <v>3525</v>
      </c>
      <c r="H419" s="30"/>
      <c r="I419" s="47"/>
      <c r="J419" s="7">
        <v>2025</v>
      </c>
      <c r="K419" s="5" t="s">
        <v>6</v>
      </c>
      <c r="L419" s="47"/>
      <c r="M419" s="31">
        <v>45819</v>
      </c>
      <c r="N419" s="39">
        <v>15840</v>
      </c>
      <c r="O419" s="46"/>
      <c r="P419" s="47"/>
      <c r="Q419" s="47"/>
      <c r="R419" s="47"/>
      <c r="S419" s="57">
        <v>15840</v>
      </c>
      <c r="T419" s="36" t="s">
        <v>3526</v>
      </c>
      <c r="U419" s="30" t="s">
        <v>3527</v>
      </c>
      <c r="V419" s="30">
        <v>2025</v>
      </c>
      <c r="W419" s="47"/>
      <c r="X419" s="55">
        <v>43524</v>
      </c>
      <c r="Y419" s="55">
        <v>45868</v>
      </c>
      <c r="Z419" s="30">
        <v>30</v>
      </c>
      <c r="AA419" s="33" t="s">
        <v>3528</v>
      </c>
      <c r="AB419" s="30">
        <v>5537199152</v>
      </c>
      <c r="AC419" s="30" t="s">
        <v>3529</v>
      </c>
      <c r="AD419" s="31">
        <v>45868</v>
      </c>
      <c r="AE419" s="30" t="s">
        <v>11</v>
      </c>
      <c r="AF419" s="31">
        <v>45868</v>
      </c>
      <c r="AG419" s="36" t="s">
        <v>3530</v>
      </c>
      <c r="AH419" s="16" t="s">
        <v>2975</v>
      </c>
      <c r="AI419" s="47"/>
      <c r="AJ419" s="17" t="s">
        <v>14</v>
      </c>
    </row>
    <row r="420" spans="1:36" ht="89.25" x14ac:dyDescent="0.25">
      <c r="A420">
        <v>419</v>
      </c>
      <c r="B420" s="48" t="s">
        <v>3531</v>
      </c>
      <c r="C420" s="40">
        <v>2025</v>
      </c>
      <c r="D420" s="33" t="s">
        <v>3532</v>
      </c>
      <c r="E420" s="30" t="s">
        <v>3533</v>
      </c>
      <c r="F420" s="6" t="s">
        <v>1646</v>
      </c>
      <c r="G420" s="6" t="s">
        <v>3534</v>
      </c>
      <c r="H420" s="30"/>
      <c r="I420" s="47"/>
      <c r="J420" s="7">
        <v>2025</v>
      </c>
      <c r="K420" s="5" t="s">
        <v>6</v>
      </c>
      <c r="L420" s="47"/>
      <c r="M420" s="31">
        <v>45876</v>
      </c>
      <c r="N420" s="39">
        <v>45256</v>
      </c>
      <c r="O420" s="46"/>
      <c r="P420" s="47"/>
      <c r="Q420" s="47"/>
      <c r="R420" s="47"/>
      <c r="S420" s="10">
        <v>45256</v>
      </c>
      <c r="T420" s="36" t="s">
        <v>3535</v>
      </c>
      <c r="U420" s="30" t="s">
        <v>3536</v>
      </c>
      <c r="V420" s="30">
        <v>2025</v>
      </c>
      <c r="W420" s="47"/>
      <c r="X420" s="55">
        <v>45875</v>
      </c>
      <c r="Y420" s="55">
        <v>45898</v>
      </c>
      <c r="Z420" s="30">
        <v>49</v>
      </c>
      <c r="AA420" s="33" t="s">
        <v>3537</v>
      </c>
      <c r="AB420" s="30">
        <v>5536624898</v>
      </c>
      <c r="AC420" s="30" t="s">
        <v>3538</v>
      </c>
      <c r="AD420" s="31">
        <v>45898</v>
      </c>
      <c r="AE420" s="30" t="s">
        <v>11</v>
      </c>
      <c r="AF420" s="31">
        <v>45898</v>
      </c>
      <c r="AG420" s="36" t="s">
        <v>3539</v>
      </c>
      <c r="AH420" s="16" t="s">
        <v>2975</v>
      </c>
      <c r="AI420" s="47"/>
      <c r="AJ420" s="17" t="s">
        <v>14</v>
      </c>
    </row>
    <row r="421" spans="1:36" ht="89.25" x14ac:dyDescent="0.25">
      <c r="A421">
        <v>420</v>
      </c>
      <c r="B421" s="48" t="s">
        <v>3540</v>
      </c>
      <c r="C421" s="40"/>
      <c r="D421" s="33" t="s">
        <v>3541</v>
      </c>
      <c r="E421" s="6" t="s">
        <v>3542</v>
      </c>
      <c r="F421" s="6" t="s">
        <v>3543</v>
      </c>
      <c r="G421" s="6" t="s">
        <v>3544</v>
      </c>
      <c r="H421" s="30"/>
      <c r="I421" s="47"/>
      <c r="J421" s="7">
        <v>2025</v>
      </c>
      <c r="K421" s="5" t="s">
        <v>6</v>
      </c>
      <c r="L421" s="47"/>
      <c r="M421" s="31">
        <v>45881</v>
      </c>
      <c r="N421" s="39">
        <v>79198</v>
      </c>
      <c r="O421" s="46"/>
      <c r="P421" s="47"/>
      <c r="Q421" s="47"/>
      <c r="R421" s="47"/>
      <c r="S421" s="10">
        <v>79198</v>
      </c>
      <c r="T421" s="36" t="s">
        <v>3545</v>
      </c>
      <c r="U421" s="30" t="s">
        <v>3546</v>
      </c>
      <c r="V421" s="30">
        <v>2025</v>
      </c>
      <c r="W421" s="47"/>
      <c r="X421" s="55">
        <v>45742</v>
      </c>
      <c r="Y421" s="55">
        <v>45881</v>
      </c>
      <c r="Z421" s="30"/>
      <c r="AA421" s="33"/>
      <c r="AB421" s="30"/>
      <c r="AC421" s="30"/>
      <c r="AD421" s="31"/>
      <c r="AE421" s="30"/>
      <c r="AF421" s="31"/>
      <c r="AG421" s="36"/>
      <c r="AH421" s="16" t="s">
        <v>2975</v>
      </c>
      <c r="AI421" s="47"/>
      <c r="AJ421" s="17" t="s">
        <v>14</v>
      </c>
    </row>
    <row r="422" spans="1:36" ht="89.25" x14ac:dyDescent="0.25">
      <c r="A422">
        <v>421</v>
      </c>
      <c r="B422" s="48" t="s">
        <v>3547</v>
      </c>
      <c r="C422" s="40">
        <v>2025</v>
      </c>
      <c r="D422" s="33" t="s">
        <v>1451</v>
      </c>
      <c r="E422" s="30" t="s">
        <v>3548</v>
      </c>
      <c r="F422" s="6" t="s">
        <v>1468</v>
      </c>
      <c r="G422" s="6" t="s">
        <v>3549</v>
      </c>
      <c r="H422" s="30"/>
      <c r="I422" s="47"/>
      <c r="J422" s="7">
        <v>2025</v>
      </c>
      <c r="K422" s="5" t="s">
        <v>6</v>
      </c>
      <c r="L422" s="47"/>
      <c r="M422" s="31">
        <v>45845</v>
      </c>
      <c r="N422" s="39">
        <v>11314</v>
      </c>
      <c r="O422" s="46">
        <v>21044</v>
      </c>
      <c r="P422" s="47"/>
      <c r="Q422" s="47"/>
      <c r="R422" s="47"/>
      <c r="S422" s="10">
        <v>32358</v>
      </c>
      <c r="T422" s="36" t="s">
        <v>3550</v>
      </c>
      <c r="U422" s="30" t="s">
        <v>3551</v>
      </c>
      <c r="V422" s="30">
        <v>2025</v>
      </c>
      <c r="W422" s="47"/>
      <c r="X422" s="55">
        <v>44565</v>
      </c>
      <c r="Y422" s="55">
        <v>45887</v>
      </c>
      <c r="Z422" s="30">
        <v>94</v>
      </c>
      <c r="AA422" s="33" t="s">
        <v>1743</v>
      </c>
      <c r="AB422" s="40">
        <v>5578931571</v>
      </c>
      <c r="AC422" s="30" t="s">
        <v>1457</v>
      </c>
      <c r="AD422" s="31">
        <v>45887</v>
      </c>
      <c r="AE422" s="30" t="s">
        <v>11</v>
      </c>
      <c r="AF422" s="31">
        <v>45888</v>
      </c>
      <c r="AG422" s="36" t="s">
        <v>3552</v>
      </c>
      <c r="AH422" s="16" t="s">
        <v>2975</v>
      </c>
      <c r="AI422" s="47"/>
      <c r="AJ422" s="17" t="s">
        <v>14</v>
      </c>
    </row>
    <row r="423" spans="1:36" ht="89.25" x14ac:dyDescent="0.25">
      <c r="A423">
        <v>422</v>
      </c>
      <c r="B423" s="48" t="s">
        <v>3553</v>
      </c>
      <c r="C423" s="40">
        <v>2025</v>
      </c>
      <c r="D423" s="33" t="s">
        <v>1451</v>
      </c>
      <c r="E423" s="30" t="s">
        <v>3554</v>
      </c>
      <c r="F423" s="6" t="s">
        <v>2191</v>
      </c>
      <c r="G423" s="6" t="s">
        <v>3549</v>
      </c>
      <c r="H423" s="30"/>
      <c r="I423" s="47"/>
      <c r="J423" s="7">
        <v>2025</v>
      </c>
      <c r="K423" s="5" t="s">
        <v>6</v>
      </c>
      <c r="L423" s="47"/>
      <c r="M423" s="31">
        <v>45845</v>
      </c>
      <c r="N423" s="39">
        <v>11314</v>
      </c>
      <c r="O423" s="46">
        <v>21044</v>
      </c>
      <c r="P423" s="47"/>
      <c r="Q423" s="47"/>
      <c r="R423" s="47"/>
      <c r="S423" s="10">
        <v>32358</v>
      </c>
      <c r="T423" s="36" t="s">
        <v>3555</v>
      </c>
      <c r="U423" s="30" t="s">
        <v>3556</v>
      </c>
      <c r="V423" s="30">
        <v>2025</v>
      </c>
      <c r="W423" s="47"/>
      <c r="X423" s="55">
        <v>44565</v>
      </c>
      <c r="Y423" s="55">
        <v>45887</v>
      </c>
      <c r="Z423" s="30">
        <v>73</v>
      </c>
      <c r="AA423" s="33" t="s">
        <v>1743</v>
      </c>
      <c r="AB423" s="40">
        <v>5578931571</v>
      </c>
      <c r="AC423" s="30" t="s">
        <v>1457</v>
      </c>
      <c r="AD423" s="31">
        <v>45887</v>
      </c>
      <c r="AE423" s="30" t="s">
        <v>11</v>
      </c>
      <c r="AF423" s="31">
        <v>45888</v>
      </c>
      <c r="AG423" s="36" t="s">
        <v>3557</v>
      </c>
      <c r="AH423" s="16" t="s">
        <v>2975</v>
      </c>
      <c r="AI423" s="47"/>
      <c r="AJ423" s="17" t="s">
        <v>14</v>
      </c>
    </row>
    <row r="424" spans="1:36" ht="89.25" x14ac:dyDescent="0.25">
      <c r="A424">
        <v>423</v>
      </c>
      <c r="B424" s="48" t="s">
        <v>3558</v>
      </c>
      <c r="C424" s="40"/>
      <c r="D424" s="33" t="s">
        <v>3505</v>
      </c>
      <c r="E424" s="30" t="s">
        <v>3559</v>
      </c>
      <c r="F424" s="6"/>
      <c r="G424" s="30"/>
      <c r="H424" s="30"/>
      <c r="I424" s="47"/>
      <c r="J424" s="7">
        <v>2025</v>
      </c>
      <c r="K424" s="5" t="s">
        <v>6</v>
      </c>
      <c r="L424" s="47"/>
      <c r="M424" s="31"/>
      <c r="N424" s="39"/>
      <c r="O424" s="46"/>
      <c r="P424" s="47"/>
      <c r="Q424" s="47"/>
      <c r="R424" s="47"/>
      <c r="S424" s="10">
        <v>0</v>
      </c>
      <c r="T424" s="36"/>
      <c r="U424" s="30"/>
      <c r="V424" s="30">
        <v>2025</v>
      </c>
      <c r="W424" s="47"/>
      <c r="X424" s="40"/>
      <c r="Y424" s="40"/>
      <c r="Z424" s="30"/>
      <c r="AA424" s="33"/>
      <c r="AB424" s="30"/>
      <c r="AC424" s="30"/>
      <c r="AD424" s="31"/>
      <c r="AE424" s="30"/>
      <c r="AF424" s="31"/>
      <c r="AG424" s="36"/>
      <c r="AH424" s="16" t="s">
        <v>2975</v>
      </c>
      <c r="AI424" s="47"/>
      <c r="AJ424" s="17" t="s">
        <v>14</v>
      </c>
    </row>
    <row r="425" spans="1:36" ht="89.25" x14ac:dyDescent="0.25">
      <c r="A425">
        <v>424</v>
      </c>
      <c r="B425" s="48" t="s">
        <v>3560</v>
      </c>
      <c r="C425" s="40"/>
      <c r="D425" s="33" t="s">
        <v>3561</v>
      </c>
      <c r="E425" s="30" t="s">
        <v>3562</v>
      </c>
      <c r="F425" s="6" t="s">
        <v>197</v>
      </c>
      <c r="G425" s="30" t="s">
        <v>3563</v>
      </c>
      <c r="H425" s="30" t="s">
        <v>3564</v>
      </c>
      <c r="I425" s="47"/>
      <c r="J425" s="7">
        <v>2025</v>
      </c>
      <c r="K425" s="5" t="s">
        <v>6</v>
      </c>
      <c r="L425" s="47"/>
      <c r="M425" s="31">
        <v>45833</v>
      </c>
      <c r="N425" s="39">
        <v>11314</v>
      </c>
      <c r="O425" s="46"/>
      <c r="P425" s="47"/>
      <c r="Q425" s="47"/>
      <c r="R425" s="47"/>
      <c r="S425" s="10">
        <v>11314</v>
      </c>
      <c r="T425" s="36" t="s">
        <v>3565</v>
      </c>
      <c r="U425" s="30" t="s">
        <v>3566</v>
      </c>
      <c r="V425" s="30">
        <v>2025</v>
      </c>
      <c r="W425" s="47"/>
      <c r="X425" s="55">
        <v>45827</v>
      </c>
      <c r="Y425" s="55">
        <v>45833</v>
      </c>
      <c r="Z425" s="30"/>
      <c r="AA425" s="33"/>
      <c r="AB425" s="30"/>
      <c r="AC425" s="30"/>
      <c r="AD425" s="31"/>
      <c r="AE425" s="30"/>
      <c r="AF425" s="31"/>
      <c r="AG425" s="36"/>
      <c r="AH425" s="16" t="s">
        <v>2975</v>
      </c>
      <c r="AI425" s="47"/>
      <c r="AJ425" s="17" t="s">
        <v>14</v>
      </c>
    </row>
    <row r="426" spans="1:36" ht="89.25" x14ac:dyDescent="0.25">
      <c r="A426">
        <v>425</v>
      </c>
      <c r="B426" s="48" t="s">
        <v>3567</v>
      </c>
      <c r="C426" s="40"/>
      <c r="D426" s="33" t="s">
        <v>1451</v>
      </c>
      <c r="E426" s="6" t="s">
        <v>3568</v>
      </c>
      <c r="F426" s="6" t="s">
        <v>741</v>
      </c>
      <c r="G426" s="6" t="s">
        <v>3569</v>
      </c>
      <c r="H426" s="30"/>
      <c r="I426" s="47"/>
      <c r="J426" s="7">
        <v>2025</v>
      </c>
      <c r="K426" s="5" t="s">
        <v>6</v>
      </c>
      <c r="L426" s="47"/>
      <c r="M426" s="31">
        <v>45898</v>
      </c>
      <c r="N426" s="39">
        <v>12898</v>
      </c>
      <c r="O426" s="46">
        <v>21044</v>
      </c>
      <c r="P426" s="47"/>
      <c r="Q426" s="47"/>
      <c r="R426" s="47"/>
      <c r="S426" s="10">
        <v>33942</v>
      </c>
      <c r="T426" s="36" t="s">
        <v>3570</v>
      </c>
      <c r="U426" s="30" t="s">
        <v>3571</v>
      </c>
      <c r="V426" s="30">
        <v>2025</v>
      </c>
      <c r="W426" s="47"/>
      <c r="X426" s="55">
        <v>45898</v>
      </c>
      <c r="Y426" s="55">
        <v>45898</v>
      </c>
      <c r="Z426" s="30"/>
      <c r="AA426" s="33"/>
      <c r="AB426" s="30"/>
      <c r="AC426" s="30"/>
      <c r="AD426" s="31"/>
      <c r="AE426" s="30"/>
      <c r="AF426" s="31"/>
      <c r="AG426" s="36"/>
      <c r="AH426" s="16" t="s">
        <v>2975</v>
      </c>
      <c r="AI426" s="47"/>
      <c r="AJ426" s="17" t="s">
        <v>14</v>
      </c>
    </row>
    <row r="427" spans="1:36" ht="89.25" x14ac:dyDescent="0.25">
      <c r="A427">
        <v>426</v>
      </c>
      <c r="B427" s="48" t="s">
        <v>3572</v>
      </c>
      <c r="C427" s="40"/>
      <c r="D427" s="33" t="s">
        <v>3573</v>
      </c>
      <c r="E427" s="30" t="s">
        <v>1114</v>
      </c>
      <c r="F427" s="6" t="s">
        <v>1115</v>
      </c>
      <c r="G427" s="30" t="s">
        <v>3574</v>
      </c>
      <c r="H427" s="30"/>
      <c r="I427" s="47"/>
      <c r="J427" s="7">
        <v>2025</v>
      </c>
      <c r="K427" s="5" t="s">
        <v>6</v>
      </c>
      <c r="L427" s="47"/>
      <c r="M427" s="31">
        <v>45859</v>
      </c>
      <c r="N427" s="39">
        <v>30000</v>
      </c>
      <c r="O427" s="46"/>
      <c r="P427" s="47"/>
      <c r="Q427" s="47"/>
      <c r="R427" s="47"/>
      <c r="S427" s="10">
        <v>30000</v>
      </c>
      <c r="T427" s="36" t="s">
        <v>3575</v>
      </c>
      <c r="U427" s="30" t="s">
        <v>3576</v>
      </c>
      <c r="V427" s="30">
        <v>2025</v>
      </c>
      <c r="W427" s="47"/>
      <c r="X427" s="55">
        <v>45849</v>
      </c>
      <c r="Y427" s="55">
        <v>45859</v>
      </c>
      <c r="Z427" s="30"/>
      <c r="AA427" s="33"/>
      <c r="AB427" s="30"/>
      <c r="AC427" s="30"/>
      <c r="AD427" s="31"/>
      <c r="AE427" s="30"/>
      <c r="AF427" s="31"/>
      <c r="AG427" s="36"/>
      <c r="AH427" s="16" t="s">
        <v>2975</v>
      </c>
      <c r="AI427" s="47"/>
      <c r="AJ427" s="17" t="s">
        <v>14</v>
      </c>
    </row>
    <row r="428" spans="1:36" ht="89.25" x14ac:dyDescent="0.25">
      <c r="A428">
        <v>427</v>
      </c>
      <c r="B428" s="48" t="s">
        <v>3577</v>
      </c>
      <c r="C428" s="40"/>
      <c r="D428" s="33" t="s">
        <v>3578</v>
      </c>
      <c r="E428" s="30" t="s">
        <v>3579</v>
      </c>
      <c r="F428" s="6" t="s">
        <v>3580</v>
      </c>
      <c r="G428" s="30" t="s">
        <v>3581</v>
      </c>
      <c r="H428" s="30" t="s">
        <v>3582</v>
      </c>
      <c r="I428" s="47"/>
      <c r="J428" s="7">
        <v>2025</v>
      </c>
      <c r="K428" s="5" t="s">
        <v>6</v>
      </c>
      <c r="L428" s="47"/>
      <c r="M428" s="31">
        <v>45856</v>
      </c>
      <c r="N428" s="39">
        <v>2262</v>
      </c>
      <c r="O428" s="46"/>
      <c r="P428" s="47"/>
      <c r="Q428" s="47"/>
      <c r="R428" s="47"/>
      <c r="S428" s="10">
        <v>2262</v>
      </c>
      <c r="T428" s="36" t="s">
        <v>3583</v>
      </c>
      <c r="U428" s="30" t="s">
        <v>3584</v>
      </c>
      <c r="V428" s="30">
        <v>2025</v>
      </c>
      <c r="W428" s="47"/>
      <c r="X428" s="55">
        <v>45856</v>
      </c>
      <c r="Y428" s="55">
        <v>45856</v>
      </c>
      <c r="Z428" s="30"/>
      <c r="AA428" s="33"/>
      <c r="AB428" s="30"/>
      <c r="AC428" s="30"/>
      <c r="AD428" s="31"/>
      <c r="AE428" s="30"/>
      <c r="AF428" s="31"/>
      <c r="AG428" s="36"/>
      <c r="AH428" s="16" t="s">
        <v>2975</v>
      </c>
      <c r="AI428" s="47"/>
      <c r="AJ428" s="17" t="s">
        <v>14</v>
      </c>
    </row>
    <row r="429" spans="1:36" ht="89.25" x14ac:dyDescent="0.25">
      <c r="A429">
        <v>428</v>
      </c>
      <c r="B429" s="48" t="s">
        <v>3585</v>
      </c>
      <c r="C429" s="40"/>
      <c r="D429" s="33" t="s">
        <v>3586</v>
      </c>
      <c r="E429" s="30" t="s">
        <v>3587</v>
      </c>
      <c r="F429" s="6" t="s">
        <v>39</v>
      </c>
      <c r="G429" s="6" t="s">
        <v>3588</v>
      </c>
      <c r="H429" s="30"/>
      <c r="I429" s="47"/>
      <c r="J429" s="7">
        <v>2025</v>
      </c>
      <c r="K429" s="5" t="s">
        <v>6</v>
      </c>
      <c r="L429" s="47"/>
      <c r="M429" s="31">
        <v>45877</v>
      </c>
      <c r="N429" s="39">
        <v>12000</v>
      </c>
      <c r="O429" s="46"/>
      <c r="P429" s="47"/>
      <c r="Q429" s="47"/>
      <c r="R429" s="47"/>
      <c r="S429" s="10">
        <v>12000</v>
      </c>
      <c r="T429" s="36" t="s">
        <v>3589</v>
      </c>
      <c r="U429" s="30" t="s">
        <v>3590</v>
      </c>
      <c r="V429" s="30">
        <v>2025</v>
      </c>
      <c r="W429" s="47"/>
      <c r="X429" s="55">
        <v>45877</v>
      </c>
      <c r="Y429" s="55">
        <v>45877</v>
      </c>
      <c r="Z429" s="30"/>
      <c r="AA429" s="33"/>
      <c r="AB429" s="30"/>
      <c r="AC429" s="30"/>
      <c r="AD429" s="31"/>
      <c r="AE429" s="30"/>
      <c r="AF429" s="31"/>
      <c r="AG429" s="36"/>
      <c r="AH429" s="16" t="s">
        <v>2975</v>
      </c>
      <c r="AI429" s="47"/>
      <c r="AJ429" s="17" t="s">
        <v>14</v>
      </c>
    </row>
    <row r="430" spans="1:36" ht="89.25" x14ac:dyDescent="0.25">
      <c r="A430">
        <v>429</v>
      </c>
      <c r="B430" s="48" t="s">
        <v>3591</v>
      </c>
      <c r="C430" s="40"/>
      <c r="D430" s="33" t="s">
        <v>3592</v>
      </c>
      <c r="E430" s="30" t="s">
        <v>3593</v>
      </c>
      <c r="F430" s="6" t="s">
        <v>18</v>
      </c>
      <c r="G430" s="6" t="s">
        <v>3594</v>
      </c>
      <c r="H430" s="30" t="s">
        <v>3595</v>
      </c>
      <c r="I430" s="47"/>
      <c r="J430" s="7">
        <v>2025</v>
      </c>
      <c r="K430" s="5" t="s">
        <v>6</v>
      </c>
      <c r="L430" s="47"/>
      <c r="M430" s="31">
        <v>45904</v>
      </c>
      <c r="N430" s="39">
        <v>11500</v>
      </c>
      <c r="O430" s="46"/>
      <c r="P430" s="47"/>
      <c r="Q430" s="47"/>
      <c r="R430" s="47"/>
      <c r="S430" s="10">
        <v>11500</v>
      </c>
      <c r="T430" s="36" t="s">
        <v>3596</v>
      </c>
      <c r="U430" s="30" t="s">
        <v>3597</v>
      </c>
      <c r="V430" s="30">
        <v>2025</v>
      </c>
      <c r="W430" s="47"/>
      <c r="X430" s="55">
        <v>45904</v>
      </c>
      <c r="Y430" s="55">
        <v>45904</v>
      </c>
      <c r="Z430" s="30"/>
      <c r="AA430" s="33"/>
      <c r="AB430" s="30"/>
      <c r="AC430" s="30"/>
      <c r="AD430" s="31"/>
      <c r="AE430" s="30"/>
      <c r="AF430" s="31"/>
      <c r="AG430" s="36"/>
      <c r="AH430" s="16" t="s">
        <v>2975</v>
      </c>
      <c r="AI430" s="47"/>
      <c r="AJ430" s="17" t="s">
        <v>14</v>
      </c>
    </row>
    <row r="431" spans="1:36" ht="89.25" x14ac:dyDescent="0.25">
      <c r="A431">
        <v>430</v>
      </c>
      <c r="B431" s="48" t="s">
        <v>3598</v>
      </c>
      <c r="C431" s="40"/>
      <c r="D431" s="33" t="s">
        <v>3599</v>
      </c>
      <c r="E431" s="30" t="s">
        <v>3600</v>
      </c>
      <c r="F431" s="6" t="s">
        <v>197</v>
      </c>
      <c r="G431" s="6" t="s">
        <v>3601</v>
      </c>
      <c r="H431" s="30"/>
      <c r="I431" s="47"/>
      <c r="J431" s="7">
        <v>2025</v>
      </c>
      <c r="K431" s="5" t="s">
        <v>6</v>
      </c>
      <c r="L431" s="47"/>
      <c r="M431" s="31">
        <v>45924</v>
      </c>
      <c r="N431" s="39">
        <v>7920</v>
      </c>
      <c r="O431" s="46">
        <v>11314</v>
      </c>
      <c r="P431" s="47"/>
      <c r="Q431" s="47"/>
      <c r="R431" s="47"/>
      <c r="S431" s="10">
        <v>19234</v>
      </c>
      <c r="T431" s="36" t="s">
        <v>3602</v>
      </c>
      <c r="U431" s="30" t="s">
        <v>3603</v>
      </c>
      <c r="V431" s="30">
        <v>2025</v>
      </c>
      <c r="W431" s="47"/>
      <c r="X431" s="55">
        <v>45854</v>
      </c>
      <c r="Y431" s="55">
        <v>45924</v>
      </c>
      <c r="Z431" s="30">
        <v>48</v>
      </c>
      <c r="AA431" s="33"/>
      <c r="AB431" s="30">
        <v>5636176913</v>
      </c>
      <c r="AC431" s="30"/>
      <c r="AD431" s="31"/>
      <c r="AE431" s="30"/>
      <c r="AF431" s="31"/>
      <c r="AG431" s="36"/>
      <c r="AH431" s="16" t="s">
        <v>2975</v>
      </c>
      <c r="AI431" s="47"/>
      <c r="AJ431" s="17" t="s">
        <v>14</v>
      </c>
    </row>
    <row r="432" spans="1:36" ht="89.25" x14ac:dyDescent="0.25">
      <c r="A432">
        <v>431</v>
      </c>
      <c r="B432" s="48" t="s">
        <v>3604</v>
      </c>
      <c r="C432" s="40"/>
      <c r="D432" s="33" t="s">
        <v>2756</v>
      </c>
      <c r="E432" s="30" t="s">
        <v>3605</v>
      </c>
      <c r="F432" s="6" t="s">
        <v>823</v>
      </c>
      <c r="G432" s="6" t="s">
        <v>3606</v>
      </c>
      <c r="H432" s="30"/>
      <c r="I432" s="47"/>
      <c r="J432" s="7">
        <v>2025</v>
      </c>
      <c r="K432" s="5" t="s">
        <v>6</v>
      </c>
      <c r="L432" s="47"/>
      <c r="M432" s="31">
        <v>45908</v>
      </c>
      <c r="N432" s="39">
        <v>84855</v>
      </c>
      <c r="O432" s="46"/>
      <c r="P432" s="47"/>
      <c r="Q432" s="47"/>
      <c r="R432" s="47"/>
      <c r="S432" s="10">
        <v>84855</v>
      </c>
      <c r="T432" s="36" t="s">
        <v>3607</v>
      </c>
      <c r="U432" s="30" t="s">
        <v>3608</v>
      </c>
      <c r="V432" s="30">
        <v>2025</v>
      </c>
      <c r="W432" s="47"/>
      <c r="X432" s="40"/>
      <c r="Y432" s="55">
        <v>45908</v>
      </c>
      <c r="Z432" s="30"/>
      <c r="AA432" s="33"/>
      <c r="AB432" s="30"/>
      <c r="AC432" s="30"/>
      <c r="AD432" s="31"/>
      <c r="AE432" s="30"/>
      <c r="AF432" s="31"/>
      <c r="AG432" s="36"/>
      <c r="AH432" s="16" t="s">
        <v>2975</v>
      </c>
      <c r="AI432" s="47"/>
      <c r="AJ432" s="17" t="s">
        <v>14</v>
      </c>
    </row>
    <row r="433" spans="1:36" ht="89.25" x14ac:dyDescent="0.25">
      <c r="A433">
        <v>432</v>
      </c>
      <c r="B433" s="48" t="s">
        <v>3609</v>
      </c>
      <c r="C433" s="40"/>
      <c r="D433" s="33" t="s">
        <v>3610</v>
      </c>
      <c r="E433" s="30" t="s">
        <v>3611</v>
      </c>
      <c r="F433" s="6" t="s">
        <v>3612</v>
      </c>
      <c r="G433" s="6" t="s">
        <v>3613</v>
      </c>
      <c r="H433" s="30"/>
      <c r="I433" s="47"/>
      <c r="J433" s="7">
        <v>2025</v>
      </c>
      <c r="K433" s="5" t="s">
        <v>6</v>
      </c>
      <c r="L433" s="47"/>
      <c r="M433" s="31">
        <v>45922</v>
      </c>
      <c r="N433" s="39">
        <v>9051</v>
      </c>
      <c r="O433" s="46"/>
      <c r="P433" s="47"/>
      <c r="Q433" s="47"/>
      <c r="R433" s="47"/>
      <c r="S433" s="10">
        <v>9051</v>
      </c>
      <c r="T433" s="36" t="s">
        <v>3614</v>
      </c>
      <c r="U433" s="30" t="s">
        <v>3615</v>
      </c>
      <c r="V433" s="30">
        <v>2025</v>
      </c>
      <c r="W433" s="47"/>
      <c r="X433" s="40"/>
      <c r="Y433" s="55">
        <v>45922</v>
      </c>
      <c r="Z433" s="30"/>
      <c r="AA433" s="33"/>
      <c r="AB433" s="30"/>
      <c r="AC433" s="30"/>
      <c r="AD433" s="31"/>
      <c r="AE433" s="30"/>
      <c r="AF433" s="31"/>
      <c r="AG433" s="36"/>
      <c r="AH433" s="16" t="s">
        <v>2975</v>
      </c>
      <c r="AI433" s="47"/>
      <c r="AJ433" s="17" t="s">
        <v>14</v>
      </c>
    </row>
    <row r="434" spans="1:36" ht="89.25" x14ac:dyDescent="0.25">
      <c r="A434">
        <v>433</v>
      </c>
      <c r="B434" s="48" t="s">
        <v>3616</v>
      </c>
      <c r="C434" s="40"/>
      <c r="D434" s="33" t="s">
        <v>3617</v>
      </c>
      <c r="E434" s="30" t="s">
        <v>3618</v>
      </c>
      <c r="F434" s="6" t="s">
        <v>3619</v>
      </c>
      <c r="G434" s="30" t="s">
        <v>3620</v>
      </c>
      <c r="H434" s="30" t="s">
        <v>3621</v>
      </c>
      <c r="I434" s="47"/>
      <c r="J434" s="7">
        <v>2025</v>
      </c>
      <c r="K434" s="5" t="s">
        <v>6</v>
      </c>
      <c r="L434" s="47"/>
      <c r="M434" s="31">
        <v>45908</v>
      </c>
      <c r="N434" s="39">
        <v>28285</v>
      </c>
      <c r="O434" s="46"/>
      <c r="P434" s="47"/>
      <c r="Q434" s="47"/>
      <c r="R434" s="47"/>
      <c r="S434" s="10">
        <v>28285</v>
      </c>
      <c r="T434" s="36" t="s">
        <v>3622</v>
      </c>
      <c r="U434" s="30" t="s">
        <v>3623</v>
      </c>
      <c r="V434" s="30">
        <v>2025</v>
      </c>
      <c r="W434" s="47"/>
      <c r="X434" s="40"/>
      <c r="Y434" s="55">
        <v>45908</v>
      </c>
      <c r="Z434" s="30"/>
      <c r="AA434" s="33"/>
      <c r="AB434" s="30"/>
      <c r="AC434" s="30"/>
      <c r="AD434" s="31"/>
      <c r="AE434" s="30"/>
      <c r="AF434" s="31"/>
      <c r="AG434" s="36"/>
      <c r="AH434" s="16" t="s">
        <v>2975</v>
      </c>
      <c r="AI434" s="47"/>
      <c r="AJ434" s="17" t="s">
        <v>14</v>
      </c>
    </row>
    <row r="435" spans="1:36" ht="89.25" x14ac:dyDescent="0.25">
      <c r="A435">
        <v>434</v>
      </c>
      <c r="B435" s="48" t="s">
        <v>3624</v>
      </c>
      <c r="C435" s="40"/>
      <c r="D435" s="33" t="s">
        <v>3625</v>
      </c>
      <c r="E435" s="30" t="s">
        <v>3626</v>
      </c>
      <c r="F435" s="6" t="s">
        <v>1232</v>
      </c>
      <c r="G435" s="30" t="s">
        <v>3627</v>
      </c>
      <c r="H435" s="30"/>
      <c r="I435" s="47"/>
      <c r="J435" s="7">
        <v>2025</v>
      </c>
      <c r="K435" s="5" t="s">
        <v>6</v>
      </c>
      <c r="L435" s="47"/>
      <c r="M435" s="31">
        <v>45904</v>
      </c>
      <c r="N435" s="39">
        <v>5657</v>
      </c>
      <c r="O435" s="46"/>
      <c r="P435" s="47"/>
      <c r="Q435" s="47"/>
      <c r="R435" s="47"/>
      <c r="S435" s="10">
        <v>5657</v>
      </c>
      <c r="T435" s="36" t="s">
        <v>3628</v>
      </c>
      <c r="U435" s="30" t="s">
        <v>3629</v>
      </c>
      <c r="V435" s="30">
        <v>2025</v>
      </c>
      <c r="W435" s="47"/>
      <c r="X435" s="40"/>
      <c r="Y435" s="55">
        <v>45904</v>
      </c>
      <c r="Z435" s="30"/>
      <c r="AA435" s="33"/>
      <c r="AB435" s="30"/>
      <c r="AC435" s="30"/>
      <c r="AD435" s="31"/>
      <c r="AE435" s="30"/>
      <c r="AF435" s="31"/>
      <c r="AG435" s="36"/>
      <c r="AH435" s="16" t="s">
        <v>2975</v>
      </c>
      <c r="AI435" s="47"/>
      <c r="AJ435" s="17" t="s">
        <v>14</v>
      </c>
    </row>
    <row r="436" spans="1:36" ht="89.25" x14ac:dyDescent="0.25">
      <c r="A436">
        <v>435</v>
      </c>
      <c r="B436" s="48" t="s">
        <v>3630</v>
      </c>
      <c r="C436" s="40"/>
      <c r="D436" s="33" t="s">
        <v>3289</v>
      </c>
      <c r="E436" s="30" t="s">
        <v>3631</v>
      </c>
      <c r="F436" s="6" t="s">
        <v>241</v>
      </c>
      <c r="G436" s="6" t="s">
        <v>3632</v>
      </c>
      <c r="H436" s="30"/>
      <c r="I436" s="47"/>
      <c r="J436" s="7">
        <v>2025</v>
      </c>
      <c r="K436" s="5" t="s">
        <v>6</v>
      </c>
      <c r="L436" s="47"/>
      <c r="M436" s="31">
        <v>45929</v>
      </c>
      <c r="N436" s="39">
        <v>13577</v>
      </c>
      <c r="O436" s="46"/>
      <c r="P436" s="47"/>
      <c r="Q436" s="47"/>
      <c r="R436" s="47"/>
      <c r="S436" s="10">
        <v>13577</v>
      </c>
      <c r="T436" s="36" t="s">
        <v>3633</v>
      </c>
      <c r="U436" s="30" t="s">
        <v>3634</v>
      </c>
      <c r="V436" s="30">
        <v>2025</v>
      </c>
      <c r="W436" s="47"/>
      <c r="X436" s="40"/>
      <c r="Y436" s="55">
        <v>45929</v>
      </c>
      <c r="Z436" s="30"/>
      <c r="AA436" s="33"/>
      <c r="AB436" s="30"/>
      <c r="AC436" s="30"/>
      <c r="AD436" s="31"/>
      <c r="AE436" s="30"/>
      <c r="AF436" s="31"/>
      <c r="AG436" s="36"/>
      <c r="AH436" s="16" t="s">
        <v>2975</v>
      </c>
      <c r="AI436" s="47"/>
      <c r="AJ436" s="17" t="s">
        <v>14</v>
      </c>
    </row>
    <row r="437" spans="1:36" ht="89.25" x14ac:dyDescent="0.25">
      <c r="A437">
        <v>436</v>
      </c>
      <c r="B437" s="48" t="s">
        <v>3635</v>
      </c>
      <c r="C437" s="40"/>
      <c r="D437" s="33" t="s">
        <v>3636</v>
      </c>
      <c r="E437" s="30" t="s">
        <v>3637</v>
      </c>
      <c r="F437" s="6" t="s">
        <v>3638</v>
      </c>
      <c r="G437" s="6" t="s">
        <v>3639</v>
      </c>
      <c r="H437" s="30"/>
      <c r="I437" s="47"/>
      <c r="J437" s="7">
        <v>2025</v>
      </c>
      <c r="K437" s="5" t="s">
        <v>6</v>
      </c>
      <c r="L437" s="47"/>
      <c r="M437" s="31">
        <v>45922</v>
      </c>
      <c r="N437" s="39">
        <v>73000</v>
      </c>
      <c r="O437" s="46"/>
      <c r="P437" s="47"/>
      <c r="Q437" s="47"/>
      <c r="R437" s="47"/>
      <c r="S437" s="10">
        <v>73000</v>
      </c>
      <c r="T437" s="36" t="s">
        <v>3640</v>
      </c>
      <c r="U437" s="30" t="s">
        <v>3641</v>
      </c>
      <c r="V437" s="30">
        <v>2025</v>
      </c>
      <c r="W437" s="47"/>
      <c r="X437" s="55">
        <v>45797</v>
      </c>
      <c r="Y437" s="55">
        <v>45922</v>
      </c>
      <c r="Z437" s="30"/>
      <c r="AA437" s="33"/>
      <c r="AB437" s="30"/>
      <c r="AC437" s="30"/>
      <c r="AD437" s="31"/>
      <c r="AE437" s="30"/>
      <c r="AF437" s="31"/>
      <c r="AG437" s="36"/>
      <c r="AH437" s="16" t="s">
        <v>2975</v>
      </c>
      <c r="AI437" s="47"/>
      <c r="AJ437" s="17" t="s">
        <v>14</v>
      </c>
    </row>
    <row r="438" spans="1:36" ht="89.25" x14ac:dyDescent="0.25">
      <c r="A438">
        <v>437</v>
      </c>
      <c r="B438" s="48" t="s">
        <v>3642</v>
      </c>
      <c r="C438" s="40"/>
      <c r="D438" s="33" t="s">
        <v>1096</v>
      </c>
      <c r="E438" s="30" t="s">
        <v>3643</v>
      </c>
      <c r="F438" s="6" t="s">
        <v>1190</v>
      </c>
      <c r="G438" s="5" t="s">
        <v>3644</v>
      </c>
      <c r="H438" s="30"/>
      <c r="I438" s="47"/>
      <c r="J438" s="7">
        <v>2025</v>
      </c>
      <c r="K438" s="5" t="s">
        <v>6</v>
      </c>
      <c r="L438" s="47"/>
      <c r="M438" s="31">
        <v>45947</v>
      </c>
      <c r="N438" s="39"/>
      <c r="O438" s="46"/>
      <c r="P438" s="47"/>
      <c r="Q438" s="47"/>
      <c r="R438" s="47"/>
      <c r="S438" s="10">
        <v>0</v>
      </c>
      <c r="T438" s="36"/>
      <c r="U438" s="30"/>
      <c r="V438" s="30">
        <v>2025</v>
      </c>
      <c r="W438" s="47"/>
      <c r="X438" s="40"/>
      <c r="Y438" s="40"/>
      <c r="Z438" s="30"/>
      <c r="AA438" s="33"/>
      <c r="AB438" s="30"/>
      <c r="AC438" s="30"/>
      <c r="AD438" s="31"/>
      <c r="AE438" s="30"/>
      <c r="AF438" s="31"/>
      <c r="AG438" s="36"/>
      <c r="AH438" s="16" t="s">
        <v>2975</v>
      </c>
      <c r="AI438" s="47"/>
      <c r="AJ438" s="17" t="s">
        <v>14</v>
      </c>
    </row>
    <row r="439" spans="1:36" ht="89.25" x14ac:dyDescent="0.25">
      <c r="A439">
        <v>438</v>
      </c>
      <c r="B439" s="48" t="s">
        <v>3645</v>
      </c>
      <c r="C439" s="40"/>
      <c r="D439" s="33" t="s">
        <v>1007</v>
      </c>
      <c r="E439" s="30" t="s">
        <v>3646</v>
      </c>
      <c r="F439" s="6" t="s">
        <v>3647</v>
      </c>
      <c r="G439" s="5" t="s">
        <v>2143</v>
      </c>
      <c r="H439" s="30"/>
      <c r="I439" s="47"/>
      <c r="J439" s="7">
        <v>2025</v>
      </c>
      <c r="K439" s="5" t="s">
        <v>6</v>
      </c>
      <c r="L439" s="47"/>
      <c r="M439" s="31">
        <v>45946</v>
      </c>
      <c r="N439" s="39">
        <v>90512</v>
      </c>
      <c r="O439" s="46"/>
      <c r="P439" s="47"/>
      <c r="Q439" s="47"/>
      <c r="R439" s="47"/>
      <c r="S439" s="10">
        <v>90512</v>
      </c>
      <c r="T439" s="36" t="s">
        <v>3648</v>
      </c>
      <c r="U439" s="30" t="s">
        <v>3649</v>
      </c>
      <c r="V439" s="30">
        <v>2025</v>
      </c>
      <c r="W439" s="47"/>
      <c r="X439" s="55">
        <v>45621</v>
      </c>
      <c r="Y439" s="55">
        <v>45946</v>
      </c>
      <c r="Z439" s="30">
        <v>50</v>
      </c>
      <c r="AA439" s="33" t="s">
        <v>3650</v>
      </c>
      <c r="AB439" s="30">
        <v>5518518239</v>
      </c>
      <c r="AC439" s="30" t="s">
        <v>1013</v>
      </c>
      <c r="AD439" s="31"/>
      <c r="AE439" s="30"/>
      <c r="AF439" s="31"/>
      <c r="AG439" s="36"/>
      <c r="AH439" s="16" t="s">
        <v>2975</v>
      </c>
      <c r="AI439" s="47"/>
      <c r="AJ439" s="17" t="s">
        <v>14</v>
      </c>
    </row>
    <row r="440" spans="1:36" ht="34.5" x14ac:dyDescent="0.25">
      <c r="A440">
        <v>439</v>
      </c>
      <c r="B440" s="48" t="s">
        <v>3651</v>
      </c>
      <c r="C440" s="40"/>
      <c r="D440" s="33" t="s">
        <v>3503</v>
      </c>
      <c r="E440" s="30" t="s">
        <v>3652</v>
      </c>
      <c r="F440" s="6" t="s">
        <v>241</v>
      </c>
      <c r="G440" s="30" t="s">
        <v>3505</v>
      </c>
      <c r="H440" s="30"/>
      <c r="I440" s="47"/>
      <c r="J440" s="7">
        <v>2025</v>
      </c>
      <c r="K440" s="5" t="s">
        <v>6</v>
      </c>
      <c r="L440" s="47"/>
      <c r="M440" s="31">
        <v>45895</v>
      </c>
      <c r="N440" s="39">
        <v>20000</v>
      </c>
      <c r="O440" s="46"/>
      <c r="P440" s="47"/>
      <c r="Q440" s="47"/>
      <c r="R440" s="47"/>
      <c r="S440" s="10">
        <v>20000</v>
      </c>
      <c r="T440" s="36" t="s">
        <v>3653</v>
      </c>
      <c r="U440" s="30" t="s">
        <v>3654</v>
      </c>
      <c r="V440" s="30">
        <v>2025</v>
      </c>
      <c r="W440" s="47"/>
      <c r="X440" s="55">
        <v>40093</v>
      </c>
      <c r="Y440" s="55">
        <v>45897</v>
      </c>
      <c r="Z440" s="30">
        <v>53</v>
      </c>
      <c r="AA440" s="33" t="s">
        <v>3508</v>
      </c>
      <c r="AB440" s="30">
        <v>5539650363</v>
      </c>
      <c r="AC440" s="30" t="s">
        <v>3510</v>
      </c>
      <c r="AD440" s="31">
        <v>45897</v>
      </c>
      <c r="AE440" s="30" t="s">
        <v>11</v>
      </c>
      <c r="AF440" s="31">
        <v>45897</v>
      </c>
      <c r="AG440" s="36" t="s">
        <v>3655</v>
      </c>
      <c r="AH440" s="30"/>
      <c r="AI440" s="47"/>
      <c r="AJ440" s="47"/>
    </row>
    <row r="441" spans="1:36" ht="56.25" x14ac:dyDescent="0.25">
      <c r="A441">
        <v>440</v>
      </c>
      <c r="B441" s="48" t="s">
        <v>3656</v>
      </c>
      <c r="C441" s="40"/>
      <c r="D441" s="33" t="s">
        <v>3657</v>
      </c>
      <c r="E441" s="30" t="s">
        <v>3658</v>
      </c>
      <c r="F441" s="6" t="s">
        <v>1646</v>
      </c>
      <c r="G441" s="5" t="s">
        <v>3659</v>
      </c>
      <c r="H441" s="30"/>
      <c r="I441" s="47"/>
      <c r="J441" s="7">
        <v>2025</v>
      </c>
      <c r="K441" s="5" t="s">
        <v>6</v>
      </c>
      <c r="L441" s="47"/>
      <c r="M441" s="31">
        <v>45993</v>
      </c>
      <c r="N441" s="39">
        <v>9051</v>
      </c>
      <c r="O441" s="46"/>
      <c r="P441" s="47"/>
      <c r="Q441" s="47"/>
      <c r="R441" s="47"/>
      <c r="S441" s="10">
        <v>9051</v>
      </c>
      <c r="T441" s="36" t="s">
        <v>3660</v>
      </c>
      <c r="U441" s="30" t="s">
        <v>3661</v>
      </c>
      <c r="V441" s="30">
        <v>2025</v>
      </c>
      <c r="W441" s="47"/>
      <c r="X441" s="55">
        <v>45993</v>
      </c>
      <c r="Y441" s="55">
        <v>45993</v>
      </c>
      <c r="Z441" s="30">
        <v>21</v>
      </c>
      <c r="AA441" s="33"/>
      <c r="AB441" s="30"/>
      <c r="AC441" s="30"/>
      <c r="AD441" s="31"/>
      <c r="AE441" s="30"/>
      <c r="AF441" s="31"/>
      <c r="AG441" s="36"/>
      <c r="AH441" s="30"/>
      <c r="AI441" s="47"/>
      <c r="AJ441" s="47"/>
    </row>
    <row r="442" spans="1:36" ht="34.5" x14ac:dyDescent="0.25">
      <c r="A442">
        <v>441</v>
      </c>
      <c r="B442" s="48" t="s">
        <v>3662</v>
      </c>
      <c r="C442" s="40"/>
      <c r="D442" s="33" t="s">
        <v>3663</v>
      </c>
      <c r="E442" s="30" t="s">
        <v>3664</v>
      </c>
      <c r="F442" s="6" t="s">
        <v>18</v>
      </c>
      <c r="G442" s="30" t="s">
        <v>3665</v>
      </c>
      <c r="H442" s="30"/>
      <c r="I442" s="47"/>
      <c r="J442" s="7">
        <v>2025</v>
      </c>
      <c r="K442" s="5" t="s">
        <v>6</v>
      </c>
      <c r="L442" s="47"/>
      <c r="M442" s="31">
        <v>45995</v>
      </c>
      <c r="N442" s="39">
        <v>11314</v>
      </c>
      <c r="O442" s="46"/>
      <c r="P442" s="47"/>
      <c r="Q442" s="47"/>
      <c r="R442" s="47"/>
      <c r="S442" s="10">
        <v>11314</v>
      </c>
      <c r="T442" s="36" t="s">
        <v>3666</v>
      </c>
      <c r="U442" s="30" t="s">
        <v>3667</v>
      </c>
      <c r="V442" s="30">
        <v>2025</v>
      </c>
      <c r="W442" s="47"/>
      <c r="X442" s="55">
        <v>45995</v>
      </c>
      <c r="Y442" s="55">
        <v>45995</v>
      </c>
      <c r="Z442" s="30">
        <v>6</v>
      </c>
      <c r="AA442" s="4" t="s">
        <v>3668</v>
      </c>
      <c r="AB442" s="30">
        <v>5621921481</v>
      </c>
      <c r="AC442" s="30"/>
      <c r="AD442" s="31"/>
      <c r="AE442" s="30"/>
      <c r="AF442" s="31"/>
      <c r="AG442" s="36"/>
      <c r="AH442" s="30"/>
      <c r="AI442" s="47"/>
      <c r="AJ442" s="47"/>
    </row>
    <row r="443" spans="1:36" ht="57" x14ac:dyDescent="0.25">
      <c r="A443">
        <v>442</v>
      </c>
      <c r="B443" s="48" t="s">
        <v>3669</v>
      </c>
      <c r="C443" s="40"/>
      <c r="D443" s="33" t="s">
        <v>2427</v>
      </c>
      <c r="E443" s="30" t="s">
        <v>3670</v>
      </c>
      <c r="F443" s="6" t="s">
        <v>3671</v>
      </c>
      <c r="G443" s="6" t="s">
        <v>3672</v>
      </c>
      <c r="H443" s="30" t="s">
        <v>3673</v>
      </c>
      <c r="I443" s="47"/>
      <c r="J443" s="7">
        <v>2025</v>
      </c>
      <c r="K443" s="5" t="s">
        <v>6</v>
      </c>
      <c r="L443" s="47"/>
      <c r="M443" s="31">
        <v>46006</v>
      </c>
      <c r="N443" s="39">
        <v>101826</v>
      </c>
      <c r="O443" s="46"/>
      <c r="P443" s="47"/>
      <c r="Q443" s="47"/>
      <c r="R443" s="47"/>
      <c r="S443" s="10">
        <v>101826</v>
      </c>
      <c r="T443" s="36" t="s">
        <v>3674</v>
      </c>
      <c r="U443" s="30" t="s">
        <v>3675</v>
      </c>
      <c r="V443" s="30">
        <v>2025</v>
      </c>
      <c r="W443" s="47"/>
      <c r="X443" s="55">
        <v>41424</v>
      </c>
      <c r="Y443" s="55">
        <v>46006</v>
      </c>
      <c r="Z443" s="30">
        <v>67</v>
      </c>
      <c r="AA443" s="33" t="s">
        <v>2434</v>
      </c>
      <c r="AB443" s="30">
        <v>5662162239</v>
      </c>
      <c r="AC443" s="30" t="s">
        <v>3676</v>
      </c>
      <c r="AD443" s="31"/>
      <c r="AE443" s="30"/>
      <c r="AF443" s="31"/>
      <c r="AG443" s="36"/>
      <c r="AH443" s="30"/>
      <c r="AI443" s="47"/>
      <c r="AJ443" s="47"/>
    </row>
    <row r="444" spans="1:36" ht="68.25" x14ac:dyDescent="0.25">
      <c r="A444">
        <v>443</v>
      </c>
      <c r="B444" s="48" t="s">
        <v>3677</v>
      </c>
      <c r="C444" s="40"/>
      <c r="D444" s="33" t="s">
        <v>294</v>
      </c>
      <c r="E444" s="30" t="s">
        <v>3678</v>
      </c>
      <c r="F444" s="6" t="s">
        <v>3679</v>
      </c>
      <c r="G444" s="6" t="s">
        <v>3680</v>
      </c>
      <c r="H444" s="30"/>
      <c r="I444" s="47"/>
      <c r="J444" s="7">
        <v>2025</v>
      </c>
      <c r="K444" s="5" t="s">
        <v>6</v>
      </c>
      <c r="L444" s="47"/>
      <c r="M444" s="31">
        <v>46007</v>
      </c>
      <c r="N444" s="39">
        <v>22628</v>
      </c>
      <c r="O444" s="46">
        <v>33942</v>
      </c>
      <c r="P444" s="47"/>
      <c r="Q444" s="47"/>
      <c r="R444" s="47"/>
      <c r="S444" s="10">
        <v>56570</v>
      </c>
      <c r="T444" s="36" t="s">
        <v>3681</v>
      </c>
      <c r="U444" s="30" t="s">
        <v>3682</v>
      </c>
      <c r="V444" s="30">
        <v>2025</v>
      </c>
      <c r="W444" s="47"/>
      <c r="X444" s="55">
        <v>46007</v>
      </c>
      <c r="Y444" s="55">
        <v>46007</v>
      </c>
      <c r="Z444" s="30">
        <v>39</v>
      </c>
      <c r="AA444" s="33" t="s">
        <v>3683</v>
      </c>
      <c r="AB444" s="30"/>
      <c r="AC444" s="30"/>
      <c r="AD444" s="31"/>
      <c r="AE444" s="30"/>
      <c r="AF444" s="31"/>
      <c r="AG444" s="36"/>
      <c r="AH444" s="30"/>
      <c r="AI444" s="47"/>
      <c r="AJ444" s="47"/>
    </row>
    <row r="445" spans="1:36" ht="33.75" x14ac:dyDescent="0.25">
      <c r="A445">
        <v>444</v>
      </c>
      <c r="B445" s="48" t="s">
        <v>3684</v>
      </c>
      <c r="C445" s="40">
        <v>2025</v>
      </c>
      <c r="D445" s="33" t="s">
        <v>285</v>
      </c>
      <c r="E445" s="30" t="s">
        <v>3685</v>
      </c>
      <c r="F445" s="6" t="s">
        <v>258</v>
      </c>
      <c r="G445" s="30" t="s">
        <v>3686</v>
      </c>
      <c r="H445" s="30"/>
      <c r="I445" s="47"/>
      <c r="J445" s="7">
        <v>2025</v>
      </c>
      <c r="K445" s="5" t="s">
        <v>6</v>
      </c>
      <c r="L445" s="47"/>
      <c r="M445" s="31">
        <v>45989</v>
      </c>
      <c r="N445" s="39">
        <v>33942</v>
      </c>
      <c r="O445" s="46"/>
      <c r="P445" s="47"/>
      <c r="Q445" s="47"/>
      <c r="R445" s="47"/>
      <c r="S445" s="10">
        <v>33942</v>
      </c>
      <c r="T445" s="36" t="s">
        <v>3687</v>
      </c>
      <c r="U445" s="30" t="s">
        <v>3688</v>
      </c>
      <c r="V445" s="30">
        <v>2025</v>
      </c>
      <c r="W445" s="47"/>
      <c r="X445" s="55">
        <v>45685</v>
      </c>
      <c r="Y445" s="55">
        <v>46008</v>
      </c>
      <c r="Z445" s="30">
        <v>57</v>
      </c>
      <c r="AA445" s="4" t="s">
        <v>290</v>
      </c>
      <c r="AB445" s="30">
        <v>5565802304</v>
      </c>
      <c r="AC445" s="30" t="s">
        <v>291</v>
      </c>
      <c r="AD445" s="31">
        <v>46008</v>
      </c>
      <c r="AE445" s="30" t="s">
        <v>11</v>
      </c>
      <c r="AF445" s="31">
        <v>46008</v>
      </c>
      <c r="AG445" s="36" t="s">
        <v>3689</v>
      </c>
      <c r="AH445" s="30"/>
      <c r="AI445" s="47"/>
      <c r="AJ445" s="47"/>
    </row>
    <row r="446" spans="1:36" ht="33.75" x14ac:dyDescent="0.25">
      <c r="A446">
        <v>445</v>
      </c>
      <c r="B446" s="48" t="s">
        <v>3690</v>
      </c>
      <c r="C446" s="40">
        <v>2025</v>
      </c>
      <c r="D446" s="33" t="s">
        <v>285</v>
      </c>
      <c r="E446" s="30" t="s">
        <v>3691</v>
      </c>
      <c r="F446" s="6" t="s">
        <v>258</v>
      </c>
      <c r="G446" s="30" t="s">
        <v>3686</v>
      </c>
      <c r="H446" s="30"/>
      <c r="I446" s="47"/>
      <c r="J446" s="7">
        <v>2025</v>
      </c>
      <c r="K446" s="5" t="s">
        <v>6</v>
      </c>
      <c r="L446" s="47"/>
      <c r="M446" s="31">
        <v>45989</v>
      </c>
      <c r="N446" s="39">
        <v>42993</v>
      </c>
      <c r="O446" s="46"/>
      <c r="P446" s="47"/>
      <c r="Q446" s="47"/>
      <c r="R446" s="47"/>
      <c r="S446" s="10">
        <v>42993</v>
      </c>
      <c r="T446" s="36" t="s">
        <v>3692</v>
      </c>
      <c r="U446" s="30" t="s">
        <v>3693</v>
      </c>
      <c r="V446" s="30">
        <v>2025</v>
      </c>
      <c r="W446" s="47"/>
      <c r="X446" s="55">
        <v>45685</v>
      </c>
      <c r="Y446" s="55">
        <v>46008</v>
      </c>
      <c r="Z446" s="30">
        <v>58</v>
      </c>
      <c r="AA446" s="4" t="s">
        <v>290</v>
      </c>
      <c r="AB446" s="30">
        <v>5565802304</v>
      </c>
      <c r="AC446" s="30" t="s">
        <v>291</v>
      </c>
      <c r="AD446" s="31">
        <v>46008</v>
      </c>
      <c r="AE446" s="30" t="s">
        <v>11</v>
      </c>
      <c r="AF446" s="31">
        <v>46008</v>
      </c>
      <c r="AG446" s="36" t="s">
        <v>3694</v>
      </c>
      <c r="AH446" s="30"/>
      <c r="AI446" s="47"/>
      <c r="AJ446" s="47"/>
    </row>
    <row r="447" spans="1:36" ht="33.75" x14ac:dyDescent="0.25">
      <c r="A447">
        <v>446</v>
      </c>
      <c r="B447" s="48" t="s">
        <v>3695</v>
      </c>
      <c r="C447" s="40">
        <v>2025</v>
      </c>
      <c r="D447" s="33" t="s">
        <v>285</v>
      </c>
      <c r="E447" s="30" t="s">
        <v>3696</v>
      </c>
      <c r="F447" s="6" t="s">
        <v>258</v>
      </c>
      <c r="G447" s="30" t="s">
        <v>3686</v>
      </c>
      <c r="H447" s="30"/>
      <c r="I447" s="47"/>
      <c r="J447" s="7">
        <v>2025</v>
      </c>
      <c r="K447" s="5" t="s">
        <v>6</v>
      </c>
      <c r="L447" s="47"/>
      <c r="M447" s="31">
        <v>45989</v>
      </c>
      <c r="N447" s="39">
        <v>33942</v>
      </c>
      <c r="O447" s="46"/>
      <c r="P447" s="47"/>
      <c r="Q447" s="47"/>
      <c r="R447" s="47"/>
      <c r="S447" s="10">
        <v>33942</v>
      </c>
      <c r="T447" s="36" t="s">
        <v>3687</v>
      </c>
      <c r="U447" s="30" t="s">
        <v>3688</v>
      </c>
      <c r="V447" s="30">
        <v>2025</v>
      </c>
      <c r="W447" s="47"/>
      <c r="X447" s="55">
        <v>45685</v>
      </c>
      <c r="Y447" s="55">
        <v>46008</v>
      </c>
      <c r="Z447" s="30">
        <v>56</v>
      </c>
      <c r="AA447" s="4" t="s">
        <v>290</v>
      </c>
      <c r="AB447" s="30">
        <v>5565802304</v>
      </c>
      <c r="AC447" s="30" t="s">
        <v>291</v>
      </c>
      <c r="AD447" s="31">
        <v>46008</v>
      </c>
      <c r="AE447" s="30" t="s">
        <v>11</v>
      </c>
      <c r="AF447" s="31">
        <v>46008</v>
      </c>
      <c r="AG447" s="36" t="s">
        <v>1039</v>
      </c>
      <c r="AH447" s="30"/>
      <c r="AI447" s="47"/>
      <c r="AJ447" s="47"/>
    </row>
    <row r="448" spans="1:36" ht="45" x14ac:dyDescent="0.25">
      <c r="A448">
        <v>447</v>
      </c>
      <c r="B448" s="48" t="s">
        <v>3697</v>
      </c>
      <c r="C448" s="40"/>
      <c r="D448" s="33" t="s">
        <v>3698</v>
      </c>
      <c r="E448" s="30" t="s">
        <v>3699</v>
      </c>
      <c r="F448" s="6" t="s">
        <v>39</v>
      </c>
      <c r="G448" s="6" t="s">
        <v>3700</v>
      </c>
      <c r="H448" s="5" t="s">
        <v>3701</v>
      </c>
      <c r="I448" s="47"/>
      <c r="J448" s="7">
        <v>2025</v>
      </c>
      <c r="K448" s="5" t="s">
        <v>6</v>
      </c>
      <c r="L448" s="47"/>
      <c r="M448" s="31">
        <v>46010</v>
      </c>
      <c r="N448" s="39">
        <v>11314</v>
      </c>
      <c r="O448" s="46"/>
      <c r="P448" s="47"/>
      <c r="Q448" s="47">
        <v>5400</v>
      </c>
      <c r="R448" s="47"/>
      <c r="S448" s="10">
        <v>16714</v>
      </c>
      <c r="T448" s="36" t="s">
        <v>3702</v>
      </c>
      <c r="U448" s="30" t="s">
        <v>3703</v>
      </c>
      <c r="V448" s="30">
        <v>2025</v>
      </c>
      <c r="W448" s="47"/>
      <c r="X448" s="55">
        <v>41627</v>
      </c>
      <c r="Y448" s="55">
        <v>46010</v>
      </c>
      <c r="Z448" s="30">
        <v>39</v>
      </c>
      <c r="AA448" s="33"/>
      <c r="AB448" s="30"/>
      <c r="AC448" s="30"/>
      <c r="AD448" s="31"/>
      <c r="AE448" s="30"/>
      <c r="AF448" s="31"/>
      <c r="AG448" s="36"/>
      <c r="AH448" s="30"/>
      <c r="AI448" s="47"/>
      <c r="AJ448" s="47"/>
    </row>
    <row r="449" spans="1:36" ht="33.75" x14ac:dyDescent="0.25">
      <c r="A449">
        <v>448</v>
      </c>
      <c r="B449" s="48" t="s">
        <v>3704</v>
      </c>
      <c r="C449" s="40"/>
      <c r="D449" s="33" t="s">
        <v>3705</v>
      </c>
      <c r="E449" s="30" t="s">
        <v>3706</v>
      </c>
      <c r="F449" s="6" t="s">
        <v>2429</v>
      </c>
      <c r="G449" s="30" t="s">
        <v>3707</v>
      </c>
      <c r="H449" s="30"/>
      <c r="I449" s="47"/>
      <c r="J449" s="7">
        <v>2025</v>
      </c>
      <c r="K449" s="5" t="s">
        <v>6</v>
      </c>
      <c r="L449" s="47"/>
      <c r="M449" s="30"/>
      <c r="N449" s="39"/>
      <c r="O449" s="46"/>
      <c r="P449" s="47"/>
      <c r="Q449" s="47"/>
      <c r="R449" s="47"/>
      <c r="S449" s="10">
        <v>0</v>
      </c>
      <c r="T449" s="36"/>
      <c r="U449" s="30"/>
      <c r="V449" s="30">
        <v>2025</v>
      </c>
      <c r="W449" s="47"/>
      <c r="X449" s="40"/>
      <c r="Y449" s="40"/>
      <c r="Z449" s="30"/>
      <c r="AA449" s="33"/>
      <c r="AB449" s="30"/>
      <c r="AC449" s="30"/>
      <c r="AD449" s="31"/>
      <c r="AE449" s="30"/>
      <c r="AF449" s="31"/>
      <c r="AG449" s="36"/>
      <c r="AH449" s="30"/>
      <c r="AI449" s="47"/>
      <c r="AJ449" s="47"/>
    </row>
  </sheetData>
  <mergeCells count="1">
    <mergeCell ref="B1:X1"/>
  </mergeCells>
  <conditionalFormatting sqref="J2 J23:J38 J40:J75 J117:J181 J228:J245 J186:J222 J253:J255 J258:J263 J349:J449">
    <cfRule type="containsText" dxfId="153" priority="194" operator="containsText" text="2020">
      <formula>NOT(ISERROR(SEARCH("2020",J2)))</formula>
    </cfRule>
  </conditionalFormatting>
  <conditionalFormatting sqref="J2 J38 J40:J44 J117:J134 J141:J180 J237:J245">
    <cfRule type="containsText" dxfId="152" priority="193" operator="containsText" text="2021">
      <formula>NOT(ISERROR(SEARCH("2021",J2)))</formula>
    </cfRule>
  </conditionalFormatting>
  <conditionalFormatting sqref="J2 J237:J245 J38 J40:J44 J117:J134 J141:J180">
    <cfRule type="containsText" dxfId="151" priority="192" operator="containsText" text="2019">
      <formula>NOT(ISERROR(SEARCH("2019",J2)))</formula>
    </cfRule>
  </conditionalFormatting>
  <conditionalFormatting sqref="J2 J245:J348">
    <cfRule type="containsText" dxfId="150" priority="188" operator="containsText" text="2022">
      <formula>NOT(ISERROR(SEARCH("2022",J2)))</formula>
    </cfRule>
  </conditionalFormatting>
  <conditionalFormatting sqref="J2:J4 J245:J348 J181:J226">
    <cfRule type="containsText" dxfId="149" priority="190" operator="containsText" text="2022">
      <formula>NOT(ISERROR(SEARCH("2022",J2)))</formula>
    </cfRule>
  </conditionalFormatting>
  <conditionalFormatting sqref="J2:J4 J245:J348">
    <cfRule type="containsText" dxfId="148" priority="189" operator="containsText" text="2022">
      <formula>NOT(ISERROR(SEARCH("2022",J2)))</formula>
    </cfRule>
  </conditionalFormatting>
  <conditionalFormatting sqref="J2:J18 J182:J183 J224:J226 J76:J116">
    <cfRule type="containsText" dxfId="147" priority="191" operator="containsText" text="2020">
      <formula>NOT(ISERROR(SEARCH("2020",J2)))</formula>
    </cfRule>
  </conditionalFormatting>
  <conditionalFormatting sqref="J2:J38 J40:J183 J186:J222 J224:J226 J228:J251 J253:J255 J258:J263 J349:J449">
    <cfRule type="containsText" dxfId="146" priority="196" operator="containsText" text="2021">
      <formula>NOT(ISERROR(SEARCH("2021",J2)))</formula>
    </cfRule>
  </conditionalFormatting>
  <conditionalFormatting sqref="J2:J348">
    <cfRule type="cellIs" dxfId="145" priority="187" operator="equal">
      <formula>2024</formula>
    </cfRule>
  </conditionalFormatting>
  <conditionalFormatting sqref="J2:J449">
    <cfRule type="containsText" dxfId="144" priority="184" operator="containsText" text="2025">
      <formula>NOT(ISERROR(SEARCH("2025",J2)))</formula>
    </cfRule>
    <cfRule type="containsText" dxfId="143" priority="185" operator="containsText" text="2024">
      <formula>NOT(ISERROR(SEARCH("2024",J2)))</formula>
    </cfRule>
    <cfRule type="containsText" dxfId="142" priority="186" operator="containsText" text="2025">
      <formula>NOT(ISERROR(SEARCH("2025",J2)))</formula>
    </cfRule>
    <cfRule type="containsText" dxfId="141" priority="183" operator="containsText" text="2026">
      <formula>NOT(ISERROR(SEARCH("2026",J2)))</formula>
    </cfRule>
  </conditionalFormatting>
  <conditionalFormatting sqref="J3:J4 J337:J343">
    <cfRule type="containsText" dxfId="140" priority="182" operator="containsText" text="2021">
      <formula>NOT(ISERROR(SEARCH("2021",J3)))</formula>
    </cfRule>
    <cfRule type="containsText" dxfId="139" priority="181" operator="containsText" text="2019">
      <formula>NOT(ISERROR(SEARCH("2019",J3)))</formula>
    </cfRule>
  </conditionalFormatting>
  <conditionalFormatting sqref="J3:J180">
    <cfRule type="containsText" dxfId="138" priority="177" operator="containsText" text="2022">
      <formula>NOT(ISERROR(SEARCH("2022",J3)))</formula>
    </cfRule>
  </conditionalFormatting>
  <conditionalFormatting sqref="J5:J180">
    <cfRule type="containsText" dxfId="137" priority="179" operator="containsText" text="2022">
      <formula>NOT(ISERROR(SEARCH("2022",J5)))</formula>
    </cfRule>
    <cfRule type="containsText" dxfId="136" priority="178" operator="containsText" text="2022">
      <formula>NOT(ISERROR(SEARCH("2022",J5)))</formula>
    </cfRule>
  </conditionalFormatting>
  <conditionalFormatting sqref="J11:J37">
    <cfRule type="containsText" dxfId="135" priority="172" operator="containsText" text="2021">
      <formula>NOT(ISERROR(SEARCH("2021",J11)))</formula>
    </cfRule>
    <cfRule type="containsText" dxfId="134" priority="171" operator="containsText" text="2019">
      <formula>NOT(ISERROR(SEARCH("2019",J11)))</formula>
    </cfRule>
    <cfRule type="containsText" dxfId="133" priority="170" operator="containsText" text="2020">
      <formula>NOT(ISERROR(SEARCH("2020",J11)))</formula>
    </cfRule>
  </conditionalFormatting>
  <conditionalFormatting sqref="J32">
    <cfRule type="containsText" dxfId="132" priority="169" operator="containsText" text="2021">
      <formula>NOT(ISERROR(SEARCH("2021",J32)))</formula>
    </cfRule>
    <cfRule type="containsText" dxfId="131" priority="168" operator="containsText" text="2019">
      <formula>NOT(ISERROR(SEARCH("2019",J32)))</formula>
    </cfRule>
    <cfRule type="containsText" dxfId="130" priority="167" operator="containsText" text="2020">
      <formula>NOT(ISERROR(SEARCH("2020",J32)))</formula>
    </cfRule>
  </conditionalFormatting>
  <conditionalFormatting sqref="J39">
    <cfRule type="containsText" dxfId="129" priority="166" operator="containsText" text="2021">
      <formula>NOT(ISERROR(SEARCH("2021",J39)))</formula>
    </cfRule>
    <cfRule type="containsText" dxfId="128" priority="165" operator="containsText" text="2020">
      <formula>NOT(ISERROR(SEARCH("2020",J39)))</formula>
    </cfRule>
    <cfRule type="containsText" dxfId="127" priority="164" operator="containsText" text="2021">
      <formula>NOT(ISERROR(SEARCH("2021",J39)))</formula>
    </cfRule>
    <cfRule type="containsText" dxfId="126" priority="163" operator="containsText" text="2019">
      <formula>NOT(ISERROR(SEARCH("2019",J39)))</formula>
    </cfRule>
  </conditionalFormatting>
  <conditionalFormatting sqref="J39:J96">
    <cfRule type="containsText" dxfId="125" priority="155" operator="containsText" text="2020">
      <formula>NOT(ISERROR(SEARCH("2020",J39)))</formula>
    </cfRule>
  </conditionalFormatting>
  <conditionalFormatting sqref="J45:J96">
    <cfRule type="containsText" dxfId="124" priority="157" operator="containsText" text="2021">
      <formula>NOT(ISERROR(SEARCH("2021",J45)))</formula>
    </cfRule>
    <cfRule type="containsText" dxfId="123" priority="156" operator="containsText" text="2019">
      <formula>NOT(ISERROR(SEARCH("2019",J45)))</formula>
    </cfRule>
  </conditionalFormatting>
  <conditionalFormatting sqref="J117:J134">
    <cfRule type="containsText" dxfId="122" priority="154" operator="containsText" text="2020">
      <formula>NOT(ISERROR(SEARCH("2020",J117)))</formula>
    </cfRule>
  </conditionalFormatting>
  <conditionalFormatting sqref="J124 J191">
    <cfRule type="containsText" dxfId="121" priority="152" operator="containsText" text="2019">
      <formula>NOT(ISERROR(SEARCH("2019",J124)))</formula>
    </cfRule>
    <cfRule type="containsText" dxfId="120" priority="153" operator="containsText" text="2021">
      <formula>NOT(ISERROR(SEARCH("2021",J124)))</formula>
    </cfRule>
  </conditionalFormatting>
  <conditionalFormatting sqref="J135:J140">
    <cfRule type="containsText" dxfId="119" priority="147" operator="containsText" text="2019">
      <formula>NOT(ISERROR(SEARCH("2019",J135)))</formula>
    </cfRule>
    <cfRule type="containsText" dxfId="118" priority="148" operator="containsText" text="2021">
      <formula>NOT(ISERROR(SEARCH("2021",J135)))</formula>
    </cfRule>
  </conditionalFormatting>
  <conditionalFormatting sqref="J135:J183">
    <cfRule type="containsText" dxfId="117" priority="143" operator="containsText" text="2020">
      <formula>NOT(ISERROR(SEARCH("2020",J135)))</formula>
    </cfRule>
  </conditionalFormatting>
  <conditionalFormatting sqref="J181:J183">
    <cfRule type="containsText" dxfId="116" priority="144" operator="containsText" text="2021">
      <formula>NOT(ISERROR(SEARCH("2021",J181)))</formula>
    </cfRule>
  </conditionalFormatting>
  <conditionalFormatting sqref="J181:J226">
    <cfRule type="containsText" dxfId="115" priority="141" operator="containsText" text="2022">
      <formula>NOT(ISERROR(SEARCH("2022",J181)))</formula>
    </cfRule>
    <cfRule type="containsText" dxfId="114" priority="142" operator="containsText" text="2022">
      <formula>NOT(ISERROR(SEARCH("2022",J181)))</formula>
    </cfRule>
  </conditionalFormatting>
  <conditionalFormatting sqref="J184">
    <cfRule type="containsText" dxfId="113" priority="139" operator="containsText" text="2021">
      <formula>NOT(ISERROR(SEARCH("2021",J184)))</formula>
    </cfRule>
    <cfRule type="containsText" dxfId="112" priority="136" operator="containsText" text="2021">
      <formula>NOT(ISERROR(SEARCH("2021",J184)))</formula>
    </cfRule>
    <cfRule type="containsText" dxfId="111" priority="137" operator="containsText" text="2020">
      <formula>NOT(ISERROR(SEARCH("2020",J184)))</formula>
    </cfRule>
    <cfRule type="containsText" dxfId="110" priority="138" operator="containsText" text="2019">
      <formula>NOT(ISERROR(SEARCH("2019",J184)))</formula>
    </cfRule>
    <cfRule type="containsText" dxfId="109" priority="140" operator="containsText" text="ACUERDO">
      <formula>NOT(ISERROR(SEARCH("ACUERDO",J184)))</formula>
    </cfRule>
  </conditionalFormatting>
  <conditionalFormatting sqref="J184:J187 K184:S185">
    <cfRule type="containsText" dxfId="108" priority="132" operator="containsText" text="2019">
      <formula>NOT(ISERROR(SEARCH("2019",J184)))</formula>
    </cfRule>
  </conditionalFormatting>
  <conditionalFormatting sqref="J184:J187">
    <cfRule type="containsText" dxfId="107" priority="130" operator="containsText" text="2020">
      <formula>NOT(ISERROR(SEARCH("2020",J184)))</formula>
    </cfRule>
  </conditionalFormatting>
  <conditionalFormatting sqref="J185">
    <cfRule type="containsText" dxfId="106" priority="129" operator="containsText" text="2021">
      <formula>NOT(ISERROR(SEARCH("2021",J185)))</formula>
    </cfRule>
    <cfRule type="containsText" dxfId="105" priority="128" operator="containsText" text="2019">
      <formula>NOT(ISERROR(SEARCH("2019",J185)))</formula>
    </cfRule>
    <cfRule type="containsText" dxfId="104" priority="127" operator="containsText" text="2020">
      <formula>NOT(ISERROR(SEARCH("2020",J185)))</formula>
    </cfRule>
  </conditionalFormatting>
  <conditionalFormatting sqref="J185:J187">
    <cfRule type="containsText" dxfId="103" priority="131" operator="containsText" text="2021">
      <formula>NOT(ISERROR(SEARCH("2021",J185)))</formula>
    </cfRule>
  </conditionalFormatting>
  <conditionalFormatting sqref="J188:J214">
    <cfRule type="containsText" dxfId="102" priority="126" operator="containsText" text="2021">
      <formula>NOT(ISERROR(SEARCH("2021",J188)))</formula>
    </cfRule>
    <cfRule type="containsText" dxfId="101" priority="125" operator="containsText" text="2019">
      <formula>NOT(ISERROR(SEARCH("2019",J188)))</formula>
    </cfRule>
    <cfRule type="containsText" dxfId="100" priority="124" operator="containsText" text="2020">
      <formula>NOT(ISERROR(SEARCH("2020",J188)))</formula>
    </cfRule>
  </conditionalFormatting>
  <conditionalFormatting sqref="J191 J124">
    <cfRule type="containsText" dxfId="99" priority="151" operator="containsText" text="2020">
      <formula>NOT(ISERROR(SEARCH("2020",J124)))</formula>
    </cfRule>
  </conditionalFormatting>
  <conditionalFormatting sqref="J191">
    <cfRule type="containsText" dxfId="98" priority="180" operator="containsText" text="2022">
      <formula>NOT(ISERROR(SEARCH("2022",J191)))</formula>
    </cfRule>
    <cfRule type="containsText" dxfId="97" priority="123" operator="containsText" text="2022">
      <formula>NOT(ISERROR(SEARCH("2022",J191)))</formula>
    </cfRule>
    <cfRule type="containsText" dxfId="96" priority="122" operator="containsText" text="2022">
      <formula>NOT(ISERROR(SEARCH("2022",J191)))</formula>
    </cfRule>
  </conditionalFormatting>
  <conditionalFormatting sqref="J204 J214 J339:J343 J349:J449">
    <cfRule type="containsText" dxfId="95" priority="119" operator="containsText" text="ACUERDO">
      <formula>NOT(ISERROR(SEARCH("ACUERDO",J204)))</formula>
    </cfRule>
    <cfRule type="containsText" dxfId="94" priority="118" operator="containsText" text="2021">
      <formula>NOT(ISERROR(SEARCH("2021",J204)))</formula>
    </cfRule>
  </conditionalFormatting>
  <conditionalFormatting sqref="J204 J214">
    <cfRule type="cellIs" dxfId="93" priority="112" operator="equal">
      <formula>2023</formula>
    </cfRule>
    <cfRule type="containsText" dxfId="92" priority="113" operator="containsText" text="2022">
      <formula>NOT(ISERROR(SEARCH("2022",J204)))</formula>
    </cfRule>
    <cfRule type="containsText" dxfId="91" priority="114" operator="containsText" text="2022">
      <formula>NOT(ISERROR(SEARCH("2022",J204)))</formula>
    </cfRule>
    <cfRule type="containsText" dxfId="90" priority="115" operator="containsText" text="2022">
      <formula>NOT(ISERROR(SEARCH("2022",J204)))</formula>
    </cfRule>
  </conditionalFormatting>
  <conditionalFormatting sqref="J215:J224">
    <cfRule type="containsText" dxfId="89" priority="95" operator="containsText" text="2019">
      <formula>NOT(ISERROR(SEARCH("2019",J215)))</formula>
    </cfRule>
    <cfRule type="containsText" dxfId="88" priority="96" operator="containsText" text="2021">
      <formula>NOT(ISERROR(SEARCH("2021",J215)))</formula>
    </cfRule>
    <cfRule type="containsText" dxfId="87" priority="94" operator="containsText" text="2020">
      <formula>NOT(ISERROR(SEARCH("2020",J215)))</formula>
    </cfRule>
  </conditionalFormatting>
  <conditionalFormatting sqref="J223">
    <cfRule type="containsText" dxfId="86" priority="93" operator="containsText" text="2021">
      <formula>NOT(ISERROR(SEARCH("2021",J223)))</formula>
    </cfRule>
    <cfRule type="containsText" dxfId="85" priority="97" operator="containsText" text="ACUERDO">
      <formula>NOT(ISERROR(SEARCH("ACUERDO",J223)))</formula>
    </cfRule>
    <cfRule type="containsText" dxfId="84" priority="91" operator="containsText" text="2020">
      <formula>NOT(ISERROR(SEARCH("2020",J223)))</formula>
    </cfRule>
    <cfRule type="containsText" dxfId="83" priority="92" operator="containsText" text="2019">
      <formula>NOT(ISERROR(SEARCH("2019",J223)))</formula>
    </cfRule>
  </conditionalFormatting>
  <conditionalFormatting sqref="J227:J244">
    <cfRule type="containsText" dxfId="82" priority="89" operator="containsText" text="2022">
      <formula>NOT(ISERROR(SEARCH("2022",J227)))</formula>
    </cfRule>
    <cfRule type="containsText" dxfId="81" priority="88" operator="containsText" text="2022">
      <formula>NOT(ISERROR(SEARCH("2022",J227)))</formula>
    </cfRule>
    <cfRule type="containsText" dxfId="80" priority="87" operator="containsText" text="2022">
      <formula>NOT(ISERROR(SEARCH("2022",J227)))</formula>
    </cfRule>
  </conditionalFormatting>
  <conditionalFormatting sqref="J228:J236">
    <cfRule type="containsText" dxfId="79" priority="77" operator="containsText" text="2019">
      <formula>NOT(ISERROR(SEARCH("2019",J228)))</formula>
    </cfRule>
    <cfRule type="containsText" dxfId="78" priority="78" operator="containsText" text="2021">
      <formula>NOT(ISERROR(SEARCH("2021",J228)))</formula>
    </cfRule>
  </conditionalFormatting>
  <conditionalFormatting sqref="J228:J254">
    <cfRule type="containsText" dxfId="77" priority="63" operator="containsText" text="2020">
      <formula>NOT(ISERROR(SEARCH("2020",J228)))</formula>
    </cfRule>
  </conditionalFormatting>
  <conditionalFormatting sqref="J246:J254">
    <cfRule type="containsText" dxfId="76" priority="64" operator="containsText" text="2019">
      <formula>NOT(ISERROR(SEARCH("2019",J246)))</formula>
    </cfRule>
    <cfRule type="containsText" dxfId="75" priority="65" operator="containsText" text="2021">
      <formula>NOT(ISERROR(SEARCH("2021",J246)))</formula>
    </cfRule>
  </conditionalFormatting>
  <conditionalFormatting sqref="J252">
    <cfRule type="containsText" dxfId="74" priority="62" operator="containsText" text="2021">
      <formula>NOT(ISERROR(SEARCH("2021",J252)))</formula>
    </cfRule>
    <cfRule type="containsText" dxfId="73" priority="60" operator="containsText" text="2020">
      <formula>NOT(ISERROR(SEARCH("2020",J252)))</formula>
    </cfRule>
  </conditionalFormatting>
  <conditionalFormatting sqref="J255:J258">
    <cfRule type="containsText" dxfId="72" priority="53" operator="containsText" text="2021">
      <formula>NOT(ISERROR(SEARCH("2021",J255)))</formula>
    </cfRule>
    <cfRule type="containsText" dxfId="71" priority="52" operator="containsText" text="2019">
      <formula>NOT(ISERROR(SEARCH("2019",J255)))</formula>
    </cfRule>
    <cfRule type="containsText" dxfId="70" priority="51" operator="containsText" text="2020">
      <formula>NOT(ISERROR(SEARCH("2020",J255)))</formula>
    </cfRule>
  </conditionalFormatting>
  <conditionalFormatting sqref="J256:J257">
    <cfRule type="containsText" dxfId="69" priority="54" operator="containsText" text="ACUERDO">
      <formula>NOT(ISERROR(SEARCH("ACUERDO",J256)))</formula>
    </cfRule>
    <cfRule type="containsText" dxfId="68" priority="50" operator="containsText" text="2021">
      <formula>NOT(ISERROR(SEARCH("2021",J256)))</formula>
    </cfRule>
    <cfRule type="containsText" dxfId="67" priority="49" operator="containsText" text="2019">
      <formula>NOT(ISERROR(SEARCH("2019",J256)))</formula>
    </cfRule>
    <cfRule type="containsText" dxfId="66" priority="48" operator="containsText" text="2020">
      <formula>NOT(ISERROR(SEARCH("2020",J256)))</formula>
    </cfRule>
  </conditionalFormatting>
  <conditionalFormatting sqref="J259:J268">
    <cfRule type="containsText" dxfId="65" priority="43" operator="containsText" text="2021">
      <formula>NOT(ISERROR(SEARCH("2021",J259)))</formula>
    </cfRule>
    <cfRule type="containsText" dxfId="64" priority="42" operator="containsText" text="2019">
      <formula>NOT(ISERROR(SEARCH("2019",J259)))</formula>
    </cfRule>
    <cfRule type="containsText" dxfId="63" priority="41" operator="containsText" text="2020">
      <formula>NOT(ISERROR(SEARCH("2020",J259)))</formula>
    </cfRule>
  </conditionalFormatting>
  <conditionalFormatting sqref="J264:J268">
    <cfRule type="containsText" dxfId="62" priority="44" operator="containsText" text="ACUERDO">
      <formula>NOT(ISERROR(SEARCH("ACUERDO",J264)))</formula>
    </cfRule>
  </conditionalFormatting>
  <conditionalFormatting sqref="J264:J288">
    <cfRule type="containsText" dxfId="61" priority="36" operator="containsText" text="2019">
      <formula>NOT(ISERROR(SEARCH("2019",J264)))</formula>
    </cfRule>
    <cfRule type="containsText" dxfId="60" priority="35" operator="containsText" text="2020">
      <formula>NOT(ISERROR(SEARCH("2020",J264)))</formula>
    </cfRule>
    <cfRule type="containsText" dxfId="59" priority="37" operator="containsText" text="2021">
      <formula>NOT(ISERROR(SEARCH("2021",J264)))</formula>
    </cfRule>
  </conditionalFormatting>
  <conditionalFormatting sqref="J269:J284">
    <cfRule type="containsText" dxfId="58" priority="34" operator="containsText" text="ACUERDO">
      <formula>NOT(ISERROR(SEARCH("ACUERDO",J269)))</formula>
    </cfRule>
  </conditionalFormatting>
  <conditionalFormatting sqref="J269:J288">
    <cfRule type="containsText" dxfId="57" priority="31" operator="containsText" text="2020">
      <formula>NOT(ISERROR(SEARCH("2020",J269)))</formula>
    </cfRule>
    <cfRule type="containsText" dxfId="56" priority="33" operator="containsText" text="2021">
      <formula>NOT(ISERROR(SEARCH("2021",J269)))</formula>
    </cfRule>
    <cfRule type="containsText" dxfId="55" priority="32" operator="containsText" text="2019">
      <formula>NOT(ISERROR(SEARCH("2019",J269)))</formula>
    </cfRule>
  </conditionalFormatting>
  <conditionalFormatting sqref="J285:J288">
    <cfRule type="containsText" dxfId="54" priority="26" operator="containsText" text="ACUERDO">
      <formula>NOT(ISERROR(SEARCH("ACUERDO",J285)))</formula>
    </cfRule>
  </conditionalFormatting>
  <conditionalFormatting sqref="J337:J338">
    <cfRule type="containsText" dxfId="53" priority="25" operator="containsText" text="ACUERDO">
      <formula>NOT(ISERROR(SEARCH("ACUERDO",J337)))</formula>
    </cfRule>
    <cfRule type="containsText" dxfId="52" priority="24" operator="containsText" text="2021">
      <formula>NOT(ISERROR(SEARCH("2021",J337)))</formula>
    </cfRule>
  </conditionalFormatting>
  <conditionalFormatting sqref="J337:J343">
    <cfRule type="containsText" dxfId="51" priority="69" operator="containsText" text="2020">
      <formula>NOT(ISERROR(SEARCH("2020",J337)))</formula>
    </cfRule>
  </conditionalFormatting>
  <conditionalFormatting sqref="J337:J345">
    <cfRule type="containsText" dxfId="50" priority="15" operator="containsText" text="2019">
      <formula>NOT(ISERROR(SEARCH("2019",J337)))</formula>
    </cfRule>
    <cfRule type="containsText" dxfId="49" priority="14" operator="containsText" text="2020">
      <formula>NOT(ISERROR(SEARCH("2020",J337)))</formula>
    </cfRule>
  </conditionalFormatting>
  <conditionalFormatting sqref="J344:J345">
    <cfRule type="containsText" dxfId="48" priority="17" operator="containsText" text="ACUERDO">
      <formula>NOT(ISERROR(SEARCH("ACUERDO",J344)))</formula>
    </cfRule>
    <cfRule type="containsText" dxfId="47" priority="16" operator="containsText" text="2021">
      <formula>NOT(ISERROR(SEARCH("2021",J344)))</formula>
    </cfRule>
    <cfRule type="containsText" dxfId="46" priority="13" operator="containsText" text="2021">
      <formula>NOT(ISERROR(SEARCH("2021",J344)))</formula>
    </cfRule>
    <cfRule type="containsText" dxfId="45" priority="12" operator="containsText" text="2019">
      <formula>NOT(ISERROR(SEARCH("2019",J344)))</formula>
    </cfRule>
    <cfRule type="containsText" dxfId="44" priority="11" operator="containsText" text="2020">
      <formula>NOT(ISERROR(SEARCH("2020",J344)))</formula>
    </cfRule>
  </conditionalFormatting>
  <conditionalFormatting sqref="J348">
    <cfRule type="cellIs" dxfId="43" priority="1" operator="equal">
      <formula>2023</formula>
    </cfRule>
    <cfRule type="containsText" dxfId="42" priority="2" operator="containsText" text="2022">
      <formula>NOT(ISERROR(SEARCH("2022",J348)))</formula>
    </cfRule>
    <cfRule type="containsText" dxfId="41" priority="3" operator="containsText" text="2022">
      <formula>NOT(ISERROR(SEARCH("2022",J348)))</formula>
    </cfRule>
    <cfRule type="containsText" dxfId="40" priority="4" operator="containsText" text="2022">
      <formula>NOT(ISERROR(SEARCH("2022",J348)))</formula>
    </cfRule>
  </conditionalFormatting>
  <conditionalFormatting sqref="J348:J449">
    <cfRule type="containsText" dxfId="39" priority="6" operator="containsText" text="2022">
      <formula>NOT(ISERROR(SEARCH("2022",J348)))</formula>
    </cfRule>
    <cfRule type="containsText" dxfId="38" priority="7" operator="containsText" text="2022">
      <formula>NOT(ISERROR(SEARCH("2022",J348)))</formula>
    </cfRule>
    <cfRule type="cellIs" dxfId="37" priority="5" operator="equal">
      <formula>2023</formula>
    </cfRule>
    <cfRule type="containsText" dxfId="36" priority="8" operator="containsText" text="2022">
      <formula>NOT(ISERROR(SEARCH("2022",J348)))</formula>
    </cfRule>
  </conditionalFormatting>
  <conditionalFormatting sqref="J252:L252">
    <cfRule type="containsText" dxfId="35" priority="61" operator="containsText" text="2019">
      <formula>NOT(ISERROR(SEARCH("2019",J252)))</formula>
    </cfRule>
    <cfRule type="containsText" dxfId="34" priority="66" operator="containsText" text="ACUERDO">
      <formula>NOT(ISERROR(SEARCH("ACUERDO",J252)))</formula>
    </cfRule>
  </conditionalFormatting>
  <conditionalFormatting sqref="J2:S38 J40:S80 J81:M81 J82:S183 J186:S195 J196:R196 J197:S222 J224:S226 J228:S234 J235:N245 J246:L251 J253:L255 J258:J263 S81 P235:S245">
    <cfRule type="containsText" dxfId="33" priority="197" operator="containsText" text="ACUERDO">
      <formula>NOT(ISERROR(SEARCH("ACUERDO",J2)))</formula>
    </cfRule>
  </conditionalFormatting>
  <conditionalFormatting sqref="J2:S38 J40:S183 J186:S195 J196:R196 J197:S222 J228:S234 J235:N245 J253:L255 J258:J263 J349:J449 J224:S225 J226 J246:L251 P235:S245">
    <cfRule type="containsText" dxfId="32" priority="195" operator="containsText" text="2019">
      <formula>NOT(ISERROR(SEARCH("2019",J2)))</formula>
    </cfRule>
  </conditionalFormatting>
  <conditionalFormatting sqref="J226:S226">
    <cfRule type="containsText" dxfId="31" priority="90" operator="containsText" text="2019">
      <formula>NOT(ISERROR(SEARCH("2019",J226)))</formula>
    </cfRule>
  </conditionalFormatting>
  <conditionalFormatting sqref="K223:L223">
    <cfRule type="containsText" dxfId="30" priority="105" operator="containsText" text="ACUERDO">
      <formula>NOT(ISERROR(SEARCH("ACUERDO",M212)))</formula>
    </cfRule>
    <cfRule type="containsText" dxfId="29" priority="104" operator="containsText" text="2019">
      <formula>NOT(ISERROR(SEARCH("2019",M212)))</formula>
    </cfRule>
  </conditionalFormatting>
  <conditionalFormatting sqref="K184:S185 J185">
    <cfRule type="containsText" dxfId="28" priority="133" operator="containsText" text="ACUERDO">
      <formula>NOT(ISERROR(SEARCH("ACUERDO",J184)))</formula>
    </cfRule>
  </conditionalFormatting>
  <conditionalFormatting sqref="L271">
    <cfRule type="containsText" dxfId="27" priority="30" operator="containsText" text="ACUERDO">
      <formula>NOT(ISERROR(SEARCH("ACUERDO",L271)))</formula>
    </cfRule>
    <cfRule type="containsText" dxfId="26" priority="29" operator="containsText" text="2019">
      <formula>NOT(ISERROR(SEARCH("2019",L271)))</formula>
    </cfRule>
  </conditionalFormatting>
  <conditionalFormatting sqref="M246">
    <cfRule type="containsText" dxfId="25" priority="72" operator="containsText" text="ACUERDO">
      <formula>NOT(ISERROR(SEARCH("ACUERDO",M246)))</formula>
    </cfRule>
    <cfRule type="containsText" dxfId="24" priority="71" operator="containsText" text="2019">
      <formula>NOT(ISERROR(SEARCH("2019",M246)))</formula>
    </cfRule>
  </conditionalFormatting>
  <conditionalFormatting sqref="M281:N281">
    <cfRule type="containsText" dxfId="23" priority="27" operator="containsText" text="2019">
      <formula>NOT(ISERROR(SEARCH("2019",M281)))</formula>
    </cfRule>
    <cfRule type="containsText" dxfId="22" priority="28" operator="containsText" text="ACUERDO">
      <formula>NOT(ISERROR(SEARCH("ACUERDO",M281)))</formula>
    </cfRule>
  </conditionalFormatting>
  <conditionalFormatting sqref="O223">
    <cfRule type="containsText" dxfId="21" priority="101" operator="containsText" text="2021">
      <formula>NOT(ISERROR(SEARCH("2021",P212)))</formula>
    </cfRule>
    <cfRule type="containsText" dxfId="20" priority="100" operator="containsText" text="2019">
      <formula>NOT(ISERROR(SEARCH("2019",P212)))</formula>
    </cfRule>
    <cfRule type="cellIs" dxfId="19" priority="103" operator="equal">
      <formula>2020</formula>
    </cfRule>
    <cfRule type="containsText" dxfId="18" priority="102" operator="containsText" text="ACUERDO">
      <formula>NOT(ISERROR(SEARCH("ACUERDO",P212)))</formula>
    </cfRule>
  </conditionalFormatting>
  <conditionalFormatting sqref="S196">
    <cfRule type="containsText" dxfId="17" priority="120" operator="containsText" text="2019">
      <formula>NOT(ISERROR(SEARCH("2019",S196)))</formula>
    </cfRule>
    <cfRule type="containsText" dxfId="16" priority="121" operator="containsText" text="ACUERDO">
      <formula>NOT(ISERROR(SEARCH("ACUERDO",S196)))</formula>
    </cfRule>
  </conditionalFormatting>
  <conditionalFormatting sqref="S204 S214">
    <cfRule type="containsText" dxfId="15" priority="116" operator="containsText" text="2019">
      <formula>NOT(ISERROR(SEARCH("2019",S204)))</formula>
    </cfRule>
    <cfRule type="containsText" dxfId="14" priority="117" operator="containsText" text="ACUERDO">
      <formula>NOT(ISERROR(SEARCH("ACUERDO",S204)))</formula>
    </cfRule>
  </conditionalFormatting>
  <conditionalFormatting sqref="S223">
    <cfRule type="containsText" dxfId="13" priority="99" operator="containsText" text="ACUERDO">
      <formula>NOT(ISERROR(SEARCH("ACUERDO",S223)))</formula>
    </cfRule>
    <cfRule type="containsText" dxfId="12" priority="98" operator="containsText" text="2019">
      <formula>NOT(ISERROR(SEARCH("2019",S223)))</formula>
    </cfRule>
  </conditionalFormatting>
  <conditionalFormatting sqref="S227">
    <cfRule type="containsText" dxfId="11" priority="86" operator="containsText" text="ACUERDO">
      <formula>NOT(ISERROR(SEARCH("ACUERDO",S227)))</formula>
    </cfRule>
    <cfRule type="containsText" dxfId="10" priority="85" operator="containsText" text="2019">
      <formula>NOT(ISERROR(SEARCH("2019",S227)))</formula>
    </cfRule>
  </conditionalFormatting>
  <conditionalFormatting sqref="S246:S449">
    <cfRule type="containsText" dxfId="9" priority="56" operator="containsText" text="ACUERDO">
      <formula>NOT(ISERROR(SEARCH("ACUERDO",S246)))</formula>
    </cfRule>
    <cfRule type="containsText" dxfId="8" priority="55" operator="containsText" text="2019">
      <formula>NOT(ISERROR(SEARCH("2019",S246)))</formula>
    </cfRule>
  </conditionalFormatting>
  <conditionalFormatting sqref="S342">
    <cfRule type="containsText" dxfId="7" priority="18" operator="containsText" text="2019">
      <formula>NOT(ISERROR(SEARCH("2019",S342)))</formula>
    </cfRule>
    <cfRule type="containsText" dxfId="6" priority="19" operator="containsText" text="ACUERDO">
      <formula>NOT(ISERROR(SEARCH("ACUERDO",S342)))</formula>
    </cfRule>
  </conditionalFormatting>
  <conditionalFormatting sqref="S348:S350">
    <cfRule type="containsText" dxfId="5" priority="10" operator="containsText" text="ACUERDO">
      <formula>NOT(ISERROR(SEARCH("ACUERDO",S348)))</formula>
    </cfRule>
    <cfRule type="containsText" dxfId="4" priority="9" operator="containsText" text="2019">
      <formula>NOT(ISERROR(SEARCH("2019",S348)))</formula>
    </cfRule>
  </conditionalFormatting>
  <conditionalFormatting sqref="X242:AA242">
    <cfRule type="containsText" dxfId="3" priority="74" operator="containsText" text="ACUERDO">
      <formula>NOT(ISERROR(SEARCH("ACUERDO",X242)))</formula>
    </cfRule>
    <cfRule type="containsText" dxfId="2" priority="73" operator="containsText" text="2019">
      <formula>NOT(ISERROR(SEARCH("2019",X242)))</formula>
    </cfRule>
  </conditionalFormatting>
  <conditionalFormatting sqref="Y133">
    <cfRule type="containsText" dxfId="1" priority="149" operator="containsText" text="2019">
      <formula>NOT(ISERROR(SEARCH("2019",Y133)))</formula>
    </cfRule>
    <cfRule type="containsText" dxfId="0" priority="150" operator="containsText" text="ACUERDO">
      <formula>NOT(ISERROR(SEARCH("ACUERDO",Y133)))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DE75 DE75</cp:lastModifiedBy>
  <dcterms:created xsi:type="dcterms:W3CDTF">2026-05-26T19:31:33Z</dcterms:created>
  <dcterms:modified xsi:type="dcterms:W3CDTF">2026-05-28T16:45:38Z</dcterms:modified>
</cp:coreProperties>
</file>